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Y:\TESTADMIN\2_PROCESSING\2_TO_CHUC_THI\1_NHOM_PBT\1_DANH_SACH\2023\DANH SACH CHIA PHONG\Thang 11\TOEIC PLACEMENT_HAU\"/>
    </mc:Choice>
  </mc:AlternateContent>
  <xr:revisionPtr revIDLastSave="0" documentId="13_ncr:1_{195C9D80-155E-43E5-990C-002D477A680C}" xr6:coauthVersionLast="47" xr6:coauthVersionMax="47" xr10:uidLastSave="{00000000-0000-0000-0000-000000000000}"/>
  <bookViews>
    <workbookView xWindow="-120" yWindow="-120" windowWidth="24240" windowHeight="13140" firstSheet="2" activeTab="4" xr2:uid="{00000000-000D-0000-FFFF-FFFF00000000}"/>
  </bookViews>
  <sheets>
    <sheet name="Đợt 1" sheetId="10" state="hidden" r:id="rId1"/>
    <sheet name="ĐỢT 1_KTT" sheetId="6" state="hidden" r:id="rId2"/>
    <sheet name="TK lớp" sheetId="11" r:id="rId3"/>
    <sheet name="TKPT" sheetId="12" r:id="rId4"/>
    <sheet name="26.11.23" sheetId="5" r:id="rId5"/>
  </sheets>
  <definedNames>
    <definedName name="_xlnm._FilterDatabase" localSheetId="4" hidden="1">'26.11.23'!$A$201:$U$389</definedName>
    <definedName name="_xlnm._FilterDatabase" localSheetId="0" hidden="1">'Đợt 1'!$A$10:$Q$1733</definedName>
    <definedName name="_xlcn.WorksheetConnection_Đợt2A10T3891" hidden="1">'26.11.23'!$A$10:$T$389</definedName>
  </definedNames>
  <calcPr calcId="191029"/>
  <pivotCaches>
    <pivotCache cacheId="0" r:id="rId6"/>
    <pivotCache cacheId="27" r:id="rId7"/>
  </pivotCaches>
  <extLst>
    <ext xmlns:x15="http://schemas.microsoft.com/office/spreadsheetml/2010/11/main" uri="{FCE2AD5D-F65C-4FA6-A056-5C36A1767C68}">
      <x15:dataModel>
        <x15:modelTables>
          <x15:modelTable id="Range" name="Range" connection="WorksheetConnection_Đợt 2!$A$10:$T$389"/>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8" i="5" l="1"/>
  <c r="E48" i="5"/>
  <c r="E38" i="5"/>
  <c r="E45" i="5"/>
  <c r="E46" i="5"/>
  <c r="E29" i="5"/>
  <c r="E34" i="5"/>
  <c r="E17" i="5"/>
  <c r="E30" i="5"/>
  <c r="E39" i="5"/>
  <c r="E50" i="5"/>
  <c r="E27" i="5"/>
  <c r="E36" i="5"/>
  <c r="E31" i="5"/>
  <c r="E40" i="5"/>
  <c r="E43" i="5"/>
  <c r="E26" i="5"/>
  <c r="E11" i="5"/>
  <c r="E44" i="5"/>
  <c r="E47" i="5"/>
  <c r="E13" i="5"/>
  <c r="E35" i="5"/>
  <c r="E37" i="5"/>
  <c r="E22" i="5"/>
  <c r="E51" i="5"/>
  <c r="E20" i="5"/>
  <c r="E33" i="5"/>
  <c r="E25" i="5"/>
  <c r="E18" i="5"/>
  <c r="E12" i="5"/>
  <c r="E24" i="5"/>
  <c r="E32" i="5"/>
  <c r="E42" i="5"/>
  <c r="E41" i="5"/>
  <c r="E23" i="5"/>
  <c r="E14" i="5"/>
  <c r="E49" i="5"/>
  <c r="E16" i="5"/>
  <c r="E15" i="5"/>
  <c r="E19" i="5"/>
  <c r="E235" i="5"/>
  <c r="E207" i="5"/>
  <c r="E223" i="5"/>
  <c r="E230" i="5"/>
  <c r="E201" i="5"/>
  <c r="E203" i="5"/>
  <c r="E206" i="5"/>
  <c r="E229" i="5"/>
  <c r="E222" i="5"/>
  <c r="E212" i="5"/>
  <c r="E215" i="5"/>
  <c r="E211" i="5"/>
  <c r="E216" i="5"/>
  <c r="E225" i="5"/>
  <c r="E209" i="5"/>
  <c r="E202" i="5"/>
  <c r="E204" i="5"/>
  <c r="E224" i="5"/>
  <c r="E228" i="5"/>
  <c r="E213" i="5"/>
  <c r="E233" i="5"/>
  <c r="E208" i="5"/>
  <c r="E234" i="5"/>
  <c r="E231" i="5"/>
  <c r="E227" i="5"/>
  <c r="E205" i="5"/>
  <c r="E214" i="5"/>
  <c r="E218" i="5"/>
  <c r="E220" i="5"/>
  <c r="E217" i="5"/>
  <c r="E226" i="5"/>
  <c r="E232" i="5"/>
  <c r="E210" i="5"/>
  <c r="E221" i="5"/>
  <c r="E219" i="5"/>
  <c r="E272" i="5"/>
  <c r="E255" i="5"/>
  <c r="E257" i="5"/>
  <c r="E238" i="5"/>
  <c r="E236" i="5"/>
  <c r="E261" i="5"/>
  <c r="E256" i="5"/>
  <c r="E251" i="5"/>
  <c r="E271" i="5"/>
  <c r="E241" i="5"/>
  <c r="E266" i="5"/>
  <c r="E250" i="5"/>
  <c r="E267" i="5"/>
  <c r="E260" i="5"/>
  <c r="E245" i="5"/>
  <c r="E237" i="5"/>
  <c r="E248" i="5"/>
  <c r="E268" i="5"/>
  <c r="E262" i="5"/>
  <c r="E249" i="5"/>
  <c r="E240" i="5"/>
  <c r="E269" i="5"/>
  <c r="E243" i="5"/>
  <c r="E246" i="5"/>
  <c r="E239" i="5"/>
  <c r="E242" i="5"/>
  <c r="E264" i="5"/>
  <c r="E252" i="5"/>
  <c r="E253" i="5"/>
  <c r="E258" i="5"/>
  <c r="E247" i="5"/>
  <c r="E270" i="5"/>
  <c r="E254" i="5"/>
  <c r="E263" i="5"/>
  <c r="E244" i="5"/>
  <c r="E259" i="5"/>
  <c r="E265" i="5"/>
  <c r="E179" i="5"/>
  <c r="E194" i="5"/>
  <c r="E196" i="5"/>
  <c r="E199" i="5"/>
  <c r="E198" i="5"/>
  <c r="E184" i="5"/>
  <c r="E186" i="5"/>
  <c r="E187" i="5"/>
  <c r="E195" i="5"/>
  <c r="E180" i="5"/>
  <c r="E190" i="5"/>
  <c r="E193" i="5"/>
  <c r="E175" i="5"/>
  <c r="E188" i="5"/>
  <c r="E200" i="5"/>
  <c r="E177" i="5"/>
  <c r="E185" i="5"/>
  <c r="E178" i="5"/>
  <c r="E189" i="5"/>
  <c r="E183" i="5"/>
  <c r="E191" i="5"/>
  <c r="E174" i="5"/>
  <c r="E182" i="5"/>
  <c r="E176" i="5"/>
  <c r="E197" i="5"/>
  <c r="E192" i="5"/>
  <c r="E181" i="5"/>
  <c r="E298" i="5"/>
  <c r="E70" i="5"/>
  <c r="E58" i="5"/>
  <c r="E81" i="5"/>
  <c r="E88" i="5"/>
  <c r="E93" i="5"/>
  <c r="E97" i="5"/>
  <c r="E106" i="5"/>
  <c r="E94" i="5"/>
  <c r="E71" i="5"/>
  <c r="E82" i="5"/>
  <c r="E52" i="5"/>
  <c r="E104" i="5"/>
  <c r="E85" i="5"/>
  <c r="E96" i="5"/>
  <c r="E102" i="5"/>
  <c r="E105" i="5"/>
  <c r="E98" i="5"/>
  <c r="E80" i="5"/>
  <c r="E100" i="5"/>
  <c r="E107" i="5"/>
  <c r="E55" i="5"/>
  <c r="E63" i="5"/>
  <c r="E78" i="5"/>
  <c r="E91" i="5"/>
  <c r="E101" i="5"/>
  <c r="E92" i="5"/>
  <c r="E64" i="5"/>
  <c r="E62" i="5"/>
  <c r="E67" i="5"/>
  <c r="E56" i="5"/>
  <c r="E66" i="5"/>
  <c r="E57" i="5"/>
  <c r="E83" i="5"/>
  <c r="E77" i="5"/>
  <c r="E108" i="5"/>
  <c r="E61" i="5"/>
  <c r="E73" i="5"/>
  <c r="E74" i="5"/>
  <c r="E86" i="5"/>
  <c r="E87" i="5"/>
  <c r="E99" i="5"/>
  <c r="E95" i="5"/>
  <c r="E53" i="5"/>
  <c r="E84" i="5"/>
  <c r="E109" i="5"/>
  <c r="E65" i="5"/>
  <c r="E59" i="5"/>
  <c r="E69" i="5"/>
  <c r="E89" i="5"/>
  <c r="E90" i="5"/>
  <c r="E103" i="5"/>
  <c r="E75" i="5"/>
  <c r="E79" i="5"/>
  <c r="E54" i="5"/>
  <c r="E72" i="5"/>
  <c r="E60" i="5"/>
  <c r="E68" i="5"/>
  <c r="E76" i="5"/>
  <c r="E322" i="5"/>
  <c r="E284" i="5"/>
  <c r="E293" i="5"/>
  <c r="E299" i="5"/>
  <c r="E300" i="5"/>
  <c r="E323" i="5"/>
  <c r="E329" i="5"/>
  <c r="E330" i="5"/>
  <c r="E302" i="5"/>
  <c r="E289" i="5"/>
  <c r="E297" i="5"/>
  <c r="E273" i="5"/>
  <c r="E277" i="5"/>
  <c r="E326" i="5"/>
  <c r="E331" i="5"/>
  <c r="E278" i="5"/>
  <c r="E310" i="5"/>
  <c r="E281" i="5"/>
  <c r="E315" i="5"/>
  <c r="E313" i="5"/>
  <c r="E304" i="5"/>
  <c r="E280" i="5"/>
  <c r="E306" i="5"/>
  <c r="E307" i="5"/>
  <c r="E317" i="5"/>
  <c r="E327" i="5"/>
  <c r="E276" i="5"/>
  <c r="E283" i="5"/>
  <c r="E290" i="5"/>
  <c r="E285" i="5"/>
  <c r="E295" i="5"/>
  <c r="E274" i="5"/>
  <c r="E286" i="5"/>
  <c r="E303" i="5"/>
  <c r="E309" i="5"/>
  <c r="E301" i="5"/>
  <c r="E291" i="5"/>
  <c r="E314" i="5"/>
  <c r="E275" i="5"/>
  <c r="E318" i="5"/>
  <c r="E279" i="5"/>
  <c r="E328" i="5"/>
  <c r="E320" i="5"/>
  <c r="E288" i="5"/>
  <c r="E282" i="5"/>
  <c r="E294" i="5"/>
  <c r="E296" i="5"/>
  <c r="E308" i="5"/>
  <c r="E321" i="5"/>
  <c r="E325" i="5"/>
  <c r="E305" i="5"/>
  <c r="E287" i="5"/>
  <c r="E324" i="5"/>
  <c r="E311" i="5"/>
  <c r="E319" i="5"/>
  <c r="E316" i="5"/>
  <c r="E292" i="5"/>
  <c r="E312" i="5"/>
  <c r="E387" i="5"/>
  <c r="E343" i="5"/>
  <c r="E349" i="5"/>
  <c r="E353" i="5"/>
  <c r="E355" i="5"/>
  <c r="E364" i="5"/>
  <c r="E365" i="5"/>
  <c r="E351" i="5"/>
  <c r="E352" i="5"/>
  <c r="E359" i="5"/>
  <c r="E339" i="5"/>
  <c r="E360" i="5"/>
  <c r="E375" i="5"/>
  <c r="E373" i="5"/>
  <c r="E341" i="5"/>
  <c r="E366" i="5"/>
  <c r="E338" i="5"/>
  <c r="E376" i="5"/>
  <c r="E382" i="5"/>
  <c r="E388" i="5"/>
  <c r="E348" i="5"/>
  <c r="E361" i="5"/>
  <c r="E332" i="5"/>
  <c r="E345" i="5"/>
  <c r="E357" i="5"/>
  <c r="E370" i="5"/>
  <c r="E371" i="5"/>
  <c r="E377" i="5"/>
  <c r="E381" i="5"/>
  <c r="E362" i="5"/>
  <c r="E335" i="5"/>
  <c r="E344" i="5"/>
  <c r="E369" i="5"/>
  <c r="E374" i="5"/>
  <c r="E337" i="5"/>
  <c r="E346" i="5"/>
  <c r="E347" i="5"/>
  <c r="E358" i="5"/>
  <c r="E336" i="5"/>
  <c r="E333" i="5"/>
  <c r="E367" i="5"/>
  <c r="E368" i="5"/>
  <c r="E342" i="5"/>
  <c r="E383" i="5"/>
  <c r="E350" i="5"/>
  <c r="E389" i="5"/>
  <c r="E340" i="5"/>
  <c r="E372" i="5"/>
  <c r="E354" i="5"/>
  <c r="E334" i="5"/>
  <c r="E363" i="5"/>
  <c r="E379" i="5"/>
  <c r="E356" i="5"/>
  <c r="E384" i="5"/>
  <c r="E385" i="5"/>
  <c r="E378" i="5"/>
  <c r="E386" i="5"/>
  <c r="E380" i="5"/>
  <c r="E113" i="5"/>
  <c r="E125" i="5"/>
  <c r="E130" i="5"/>
  <c r="E143" i="5"/>
  <c r="E144" i="5"/>
  <c r="E146" i="5"/>
  <c r="E140" i="5"/>
  <c r="E153" i="5"/>
  <c r="E136" i="5"/>
  <c r="E161" i="5"/>
  <c r="E141" i="5"/>
  <c r="E168" i="5"/>
  <c r="E126" i="5"/>
  <c r="E131" i="5"/>
  <c r="E148" i="5"/>
  <c r="E164" i="5"/>
  <c r="E128" i="5"/>
  <c r="E147" i="5"/>
  <c r="E163" i="5"/>
  <c r="E124" i="5"/>
  <c r="E127" i="5"/>
  <c r="E134" i="5"/>
  <c r="E118" i="5"/>
  <c r="E135" i="5"/>
  <c r="E149" i="5"/>
  <c r="E151" i="5"/>
  <c r="E156" i="5"/>
  <c r="E159" i="5"/>
  <c r="E160" i="5"/>
  <c r="E166" i="5"/>
  <c r="E170" i="5"/>
  <c r="E112" i="5"/>
  <c r="E119" i="5"/>
  <c r="E169" i="5"/>
  <c r="E162" i="5"/>
  <c r="E121" i="5"/>
  <c r="E120" i="5"/>
  <c r="E132" i="5"/>
  <c r="E138" i="5"/>
  <c r="E171" i="5"/>
  <c r="E150" i="5"/>
  <c r="E114" i="5"/>
  <c r="E158" i="5"/>
  <c r="E172" i="5"/>
  <c r="E129" i="5"/>
  <c r="E154" i="5"/>
  <c r="E110" i="5"/>
  <c r="E139" i="5"/>
  <c r="E117" i="5"/>
  <c r="E137" i="5"/>
  <c r="E155" i="5"/>
  <c r="E115" i="5"/>
  <c r="E122" i="5"/>
  <c r="E145" i="5"/>
  <c r="E157" i="5"/>
  <c r="E152" i="5"/>
  <c r="E165" i="5"/>
  <c r="E116" i="5"/>
  <c r="E167" i="5"/>
  <c r="E133" i="5"/>
  <c r="E123" i="5"/>
  <c r="E111" i="5"/>
  <c r="E142" i="5"/>
  <c r="E173" i="5"/>
  <c r="E2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N58" authorId="0" shapeId="0" xr:uid="{00000000-0006-0000-0100-000001000000}">
      <text>
        <r>
          <rPr>
            <sz val="10"/>
            <color rgb="FF000000"/>
            <rFont val="Arial"/>
            <family val="2"/>
            <scheme val="minor"/>
          </rPr>
          <t>Người trả lời đã cập nhật giá trị này.</t>
        </r>
      </text>
    </comment>
    <comment ref="M308" authorId="0" shapeId="0" xr:uid="{00000000-0006-0000-0100-000002000000}">
      <text>
        <r>
          <rPr>
            <sz val="10"/>
            <color rgb="FF000000"/>
            <rFont val="Arial"/>
            <family val="2"/>
            <scheme val="minor"/>
          </rPr>
          <t>Người trả lời đã cập nhật giá trị này.</t>
        </r>
      </text>
    </comment>
    <comment ref="H501" authorId="0" shapeId="0" xr:uid="{00000000-0006-0000-0100-000003000000}">
      <text>
        <r>
          <rPr>
            <sz val="10"/>
            <color rgb="FF000000"/>
            <rFont val="Arial"/>
            <family val="2"/>
            <scheme val="minor"/>
          </rPr>
          <t>Người trả lời đã cập nhật giá trị này.</t>
        </r>
      </text>
    </comment>
    <comment ref="M571" authorId="0" shapeId="0" xr:uid="{00000000-0006-0000-0100-000004000000}">
      <text>
        <r>
          <rPr>
            <sz val="10"/>
            <color rgb="FF000000"/>
            <rFont val="Arial"/>
            <family val="2"/>
            <scheme val="minor"/>
          </rPr>
          <t>Người trả lời đã cập nhật giá trị này.</t>
        </r>
      </text>
    </comment>
    <comment ref="M598" authorId="0" shapeId="0" xr:uid="{00000000-0006-0000-0100-000005000000}">
      <text>
        <r>
          <rPr>
            <sz val="10"/>
            <color rgb="FF000000"/>
            <rFont val="Arial"/>
            <family val="2"/>
            <scheme val="minor"/>
          </rPr>
          <t>Người trả lời đã cập nhật giá trị này.</t>
        </r>
      </text>
    </comment>
    <comment ref="M624" authorId="0" shapeId="0" xr:uid="{00000000-0006-0000-0100-000006000000}">
      <text>
        <r>
          <rPr>
            <sz val="10"/>
            <color rgb="FF000000"/>
            <rFont val="Arial"/>
            <family val="2"/>
            <scheme val="minor"/>
          </rPr>
          <t>Người trả lời đã cập nhật giá trị này.</t>
        </r>
      </text>
    </comment>
    <comment ref="H627" authorId="0" shapeId="0" xr:uid="{00000000-0006-0000-0100-000007000000}">
      <text>
        <r>
          <rPr>
            <sz val="10"/>
            <color rgb="FF000000"/>
            <rFont val="Arial"/>
            <family val="2"/>
            <scheme val="minor"/>
          </rPr>
          <t>Người trả lời đã cập nhật giá trị này.</t>
        </r>
      </text>
    </comment>
    <comment ref="H871" authorId="0" shapeId="0" xr:uid="{00000000-0006-0000-0100-000008000000}">
      <text>
        <r>
          <rPr>
            <sz val="10"/>
            <color rgb="FF000000"/>
            <rFont val="Arial"/>
            <family val="2"/>
            <scheme val="minor"/>
          </rPr>
          <t>Người trả lời đã cập nhật giá trị này.</t>
        </r>
      </text>
    </comment>
    <comment ref="N872" authorId="0" shapeId="0" xr:uid="{00000000-0006-0000-0100-000009000000}">
      <text>
        <r>
          <rPr>
            <sz val="10"/>
            <color rgb="FF000000"/>
            <rFont val="Arial"/>
            <family val="2"/>
            <scheme val="minor"/>
          </rPr>
          <t>Người trả lời đã cập nhật giá trị này.</t>
        </r>
      </text>
    </comment>
    <comment ref="M977" authorId="0" shapeId="0" xr:uid="{00000000-0006-0000-0100-00000A000000}">
      <text>
        <r>
          <rPr>
            <sz val="10"/>
            <color rgb="FF000000"/>
            <rFont val="Arial"/>
            <family val="2"/>
            <scheme val="minor"/>
          </rPr>
          <t>Người trả lời đã cập nhật giá trị này.</t>
        </r>
      </text>
    </comment>
    <comment ref="H1226" authorId="0" shapeId="0" xr:uid="{00000000-0006-0000-0100-00000B000000}">
      <text>
        <r>
          <rPr>
            <sz val="10"/>
            <color rgb="FF000000"/>
            <rFont val="Arial"/>
            <family val="2"/>
            <scheme val="minor"/>
          </rPr>
          <t>Người trả lời đã cập nhật giá trị này.</t>
        </r>
      </text>
    </comment>
    <comment ref="M1334" authorId="0" shapeId="0" xr:uid="{00000000-0006-0000-0100-00000C000000}">
      <text>
        <r>
          <rPr>
            <sz val="10"/>
            <color rgb="FF000000"/>
            <rFont val="Arial"/>
            <family val="2"/>
            <scheme val="minor"/>
          </rPr>
          <t>Người trả lời đã cập nhật giá trị này.</t>
        </r>
      </text>
    </comment>
    <comment ref="O1658" authorId="0" shapeId="0" xr:uid="{00000000-0006-0000-0100-00000D000000}">
      <text>
        <r>
          <rPr>
            <sz val="10"/>
            <color rgb="FF000000"/>
            <rFont val="Arial"/>
            <family val="2"/>
            <scheme val="minor"/>
          </rPr>
          <t>Người trả lời đã cập nhật giá trị này.</t>
        </r>
      </text>
    </comment>
    <comment ref="N1670" authorId="0" shapeId="0" xr:uid="{00000000-0006-0000-0100-00000E000000}">
      <text>
        <r>
          <rPr>
            <sz val="10"/>
            <color rgb="FF000000"/>
            <rFont val="Arial"/>
            <family val="2"/>
            <scheme val="minor"/>
          </rPr>
          <t>Người trả lời đã cập nhật giá trị này.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L319" authorId="0" shapeId="0" xr:uid="{00000000-0006-0000-0000-000001000000}">
      <text>
        <r>
          <rPr>
            <sz val="10"/>
            <color rgb="FF000000"/>
            <rFont val="Arial"/>
            <family val="2"/>
            <scheme val="minor"/>
          </rPr>
          <t>Người trả lời đã cập nhật giá trị này.</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0843E34-56C6-4C57-8E15-5F1FFC885747}" keepAlive="1" name="ThisWorkbookDataModel" description="Data Model"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7F73CF99-B593-49C6-9ABE-D67906F7B1FE}" name="WorksheetConnection_Đợt 2!$A$10:$T$389" type="102" refreshedVersion="8" minRefreshableVersion="5">
    <extLst>
      <ext xmlns:x15="http://schemas.microsoft.com/office/spreadsheetml/2010/11/main" uri="{DE250136-89BD-433C-8126-D09CA5730AF9}">
        <x15:connection id="Range" autoDelete="1">
          <x15:rangePr sourceName="_xlcn.WorksheetConnection_Đợt2A10T3891"/>
        </x15:connection>
      </ext>
    </extLst>
  </connection>
</connections>
</file>

<file path=xl/sharedStrings.xml><?xml version="1.0" encoding="utf-8"?>
<sst xmlns="http://schemas.openxmlformats.org/spreadsheetml/2006/main" count="21670" uniqueCount="8237">
  <si>
    <t/>
  </si>
  <si>
    <t>03</t>
  </si>
  <si>
    <t>Nữ</t>
  </si>
  <si>
    <t>23DH4</t>
  </si>
  <si>
    <t>038305001310</t>
  </si>
  <si>
    <t>0982498161</t>
  </si>
  <si>
    <t>Ngokhanhvyyyyy@gmail.com</t>
  </si>
  <si>
    <t>Khoa Thiết kế mỹ thuật</t>
  </si>
  <si>
    <t>trongbinh9905@gmail.com</t>
  </si>
  <si>
    <t>09</t>
  </si>
  <si>
    <t>Nam</t>
  </si>
  <si>
    <t>23X1</t>
  </si>
  <si>
    <t>024205005864</t>
  </si>
  <si>
    <t>0967821586</t>
  </si>
  <si>
    <t>Khoa Xây dựng</t>
  </si>
  <si>
    <t>08</t>
  </si>
  <si>
    <t>23NT3</t>
  </si>
  <si>
    <t>001305021801</t>
  </si>
  <si>
    <t>0979510584</t>
  </si>
  <si>
    <t xml:space="preserve">nguyenhatrang892005@gmail.com </t>
  </si>
  <si>
    <t>Khoa Nội thất</t>
  </si>
  <si>
    <t>thaiduong1909205@gmail.com</t>
  </si>
  <si>
    <t>23X3</t>
  </si>
  <si>
    <t>022205001507</t>
  </si>
  <si>
    <t>0373664763</t>
  </si>
  <si>
    <t>vuongtien07092005@gmail.com</t>
  </si>
  <si>
    <t>07</t>
  </si>
  <si>
    <t>022205002318</t>
  </si>
  <si>
    <t>0368136098</t>
  </si>
  <si>
    <t>23CN3</t>
  </si>
  <si>
    <t>037205003378</t>
  </si>
  <si>
    <t>0382973033</t>
  </si>
  <si>
    <t>nguyenhoangtuan0303@gmail.com</t>
  </si>
  <si>
    <t>Khoa Công nghệ thông tin</t>
  </si>
  <si>
    <t>hidiepne@gmail.com</t>
  </si>
  <si>
    <t>01</t>
  </si>
  <si>
    <t>23DH3</t>
  </si>
  <si>
    <t>017305006203</t>
  </si>
  <si>
    <t>0916864691</t>
  </si>
  <si>
    <t>04</t>
  </si>
  <si>
    <t>23DH1</t>
  </si>
  <si>
    <t>035305009384</t>
  </si>
  <si>
    <t>0963939914</t>
  </si>
  <si>
    <t>nhuminhchau2904@gmail.com</t>
  </si>
  <si>
    <t>23X2</t>
  </si>
  <si>
    <t>042305012703</t>
  </si>
  <si>
    <t>0345889837</t>
  </si>
  <si>
    <t>Hadinh427@gmail.com</t>
  </si>
  <si>
    <t>nguyenthuthuy092005@gmail.com</t>
  </si>
  <si>
    <t>034305006509</t>
  </si>
  <si>
    <t>0365461569</t>
  </si>
  <si>
    <t>neityuht.0@gmail.com</t>
  </si>
  <si>
    <t>23DH2</t>
  </si>
  <si>
    <t>035305006450</t>
  </si>
  <si>
    <t>0816825678</t>
  </si>
  <si>
    <t>23NT2</t>
  </si>
  <si>
    <t>001304018652</t>
  </si>
  <si>
    <t>0399225310</t>
  </si>
  <si>
    <t>Nmngoc2511@gmail.com</t>
  </si>
  <si>
    <t>nguyenphuonglan2682@gmail.com</t>
  </si>
  <si>
    <t>23IE</t>
  </si>
  <si>
    <t>035305005229</t>
  </si>
  <si>
    <t>0965328610</t>
  </si>
  <si>
    <t>Khoa Quản lý đô thị</t>
  </si>
  <si>
    <t>kienphungtrung123@gmail.com</t>
  </si>
  <si>
    <t>001205002247</t>
  </si>
  <si>
    <t>0829720986</t>
  </si>
  <si>
    <t>hegg.phap@gmail.com</t>
  </si>
  <si>
    <t>001305012117</t>
  </si>
  <si>
    <t>0773433456</t>
  </si>
  <si>
    <t>phamlinh.hy2005@gmail.com</t>
  </si>
  <si>
    <t>23ME</t>
  </si>
  <si>
    <t>033205000600</t>
  </si>
  <si>
    <t>0778344726</t>
  </si>
  <si>
    <t>Khoa Kỹ thuật hạ tầng và Môi trường ĐT</t>
  </si>
  <si>
    <t>minhanh210105@gmail.com</t>
  </si>
  <si>
    <t>23K2</t>
  </si>
  <si>
    <t>001305050411</t>
  </si>
  <si>
    <t>0346874212</t>
  </si>
  <si>
    <t>Khoa Kiến trúc</t>
  </si>
  <si>
    <t>linhkhanhthitran2k5@gmail.com</t>
  </si>
  <si>
    <t>06</t>
  </si>
  <si>
    <t>23K6</t>
  </si>
  <si>
    <t>031305004306</t>
  </si>
  <si>
    <t>0339061469</t>
  </si>
  <si>
    <t>nthanh2804bg@gmail.com</t>
  </si>
  <si>
    <t>23TT1</t>
  </si>
  <si>
    <t>024304003775</t>
  </si>
  <si>
    <t>0865636902</t>
  </si>
  <si>
    <t>vuthutrang2005tb@gmail.com</t>
  </si>
  <si>
    <t>23K4</t>
  </si>
  <si>
    <t>034305010708</t>
  </si>
  <si>
    <t>0968045701</t>
  </si>
  <si>
    <t>namjensun@gmail.com</t>
  </si>
  <si>
    <t>033204000128</t>
  </si>
  <si>
    <t>0982551495</t>
  </si>
  <si>
    <t>lethitham180205@gmail.com</t>
  </si>
  <si>
    <t>038305026149</t>
  </si>
  <si>
    <t>0942878332</t>
  </si>
  <si>
    <t>tranntrangg05@gmail.com</t>
  </si>
  <si>
    <t>23KX1</t>
  </si>
  <si>
    <t>034305002249</t>
  </si>
  <si>
    <t>0966533929</t>
  </si>
  <si>
    <t>fuktru123@gmail.com</t>
  </si>
  <si>
    <t>23RM</t>
  </si>
  <si>
    <t>004205007194</t>
  </si>
  <si>
    <t>0912777887</t>
  </si>
  <si>
    <t>23N</t>
  </si>
  <si>
    <t>017305000959</t>
  </si>
  <si>
    <t>0815181005</t>
  </si>
  <si>
    <t>luongthao150@gmailcom</t>
  </si>
  <si>
    <t>lhvuong05@gmail.com</t>
  </si>
  <si>
    <t>001205052730</t>
  </si>
  <si>
    <t>0332119066</t>
  </si>
  <si>
    <t>lebuixuan3@gmail.com</t>
  </si>
  <si>
    <t>038305002373</t>
  </si>
  <si>
    <t>0828650366</t>
  </si>
  <si>
    <t>leelinh950@gmail.com</t>
  </si>
  <si>
    <t>05</t>
  </si>
  <si>
    <t>026305011272</t>
  </si>
  <si>
    <t>0975856346</t>
  </si>
  <si>
    <t>nguyenhuyen3172005@gmail.com</t>
  </si>
  <si>
    <t>23TT2</t>
  </si>
  <si>
    <t>019305011527</t>
  </si>
  <si>
    <t>0862786212</t>
  </si>
  <si>
    <t>vananha2thptlk@gmail.com</t>
  </si>
  <si>
    <t>038305027020</t>
  </si>
  <si>
    <t>0343081029</t>
  </si>
  <si>
    <t>neoakimori19@gmail.com</t>
  </si>
  <si>
    <t>23K1</t>
  </si>
  <si>
    <t>031305004764</t>
  </si>
  <si>
    <t>0837386805</t>
  </si>
  <si>
    <t>chungvu11102005@gmail.com</t>
  </si>
  <si>
    <t>030205015921</t>
  </si>
  <si>
    <t>0377006444</t>
  </si>
  <si>
    <t>zenkai4546@gmail.com</t>
  </si>
  <si>
    <t>008205007042</t>
  </si>
  <si>
    <t>0846120905</t>
  </si>
  <si>
    <t>036305011868</t>
  </si>
  <si>
    <t>0796044072</t>
  </si>
  <si>
    <t xml:space="preserve">tranthaouyen011005@gmail.com </t>
  </si>
  <si>
    <t>khueluu.hau@gmail.com</t>
  </si>
  <si>
    <t>23DA2</t>
  </si>
  <si>
    <t>001205026950</t>
  </si>
  <si>
    <t>0963412227</t>
  </si>
  <si>
    <t>quynhquynh2147@gmail.com</t>
  </si>
  <si>
    <t>030305000687</t>
  </si>
  <si>
    <t>0972570451</t>
  </si>
  <si>
    <t>aquariushainhi2501@gmail.com</t>
  </si>
  <si>
    <t>040305001717</t>
  </si>
  <si>
    <t>0382500788</t>
  </si>
  <si>
    <t>23NT1</t>
  </si>
  <si>
    <t>001305038029</t>
  </si>
  <si>
    <t>0966282414</t>
  </si>
  <si>
    <t>nguyenthanhha26112005@gmail.com</t>
  </si>
  <si>
    <t>doanphuongmai88@gmail.com</t>
  </si>
  <si>
    <t>030305002515</t>
  </si>
  <si>
    <t>0393135128</t>
  </si>
  <si>
    <t>tranhuuphuc2110@gmail.com</t>
  </si>
  <si>
    <t>001205054775</t>
  </si>
  <si>
    <t>0389994850</t>
  </si>
  <si>
    <t>luongabc2005@gmail.com</t>
  </si>
  <si>
    <t>23DA1</t>
  </si>
  <si>
    <t>035205002067</t>
  </si>
  <si>
    <t>0962811756</t>
  </si>
  <si>
    <t>quangminh1672005@gmail.com</t>
  </si>
  <si>
    <t>23DA3</t>
  </si>
  <si>
    <t>001205047968</t>
  </si>
  <si>
    <t>0964552970</t>
  </si>
  <si>
    <t>anhnguyen0944437@gmail.com</t>
  </si>
  <si>
    <t>23NT4</t>
  </si>
  <si>
    <t>066305011644</t>
  </si>
  <si>
    <t>0944437367</t>
  </si>
  <si>
    <t>030305002745</t>
  </si>
  <si>
    <t>0396917018</t>
  </si>
  <si>
    <t>Cmai6908@gmail.com</t>
  </si>
  <si>
    <t>042305004115</t>
  </si>
  <si>
    <t>0826674161</t>
  </si>
  <si>
    <t xml:space="preserve">nhuphanhoai@gmail.com </t>
  </si>
  <si>
    <t>trungdam2k5@gmail.com</t>
  </si>
  <si>
    <t>23KTT</t>
  </si>
  <si>
    <t>030205000901</t>
  </si>
  <si>
    <t>0989366339</t>
  </si>
  <si>
    <t>Viện Đào tạo và Hợp tác QT</t>
  </si>
  <si>
    <t>hod6119@gmail.com</t>
  </si>
  <si>
    <t>23K+</t>
  </si>
  <si>
    <t>030202004928</t>
  </si>
  <si>
    <t>0366885223</t>
  </si>
  <si>
    <t>02</t>
  </si>
  <si>
    <t>025305000415</t>
  </si>
  <si>
    <t>0977686355</t>
  </si>
  <si>
    <t>mmanh21005@gmail.om</t>
  </si>
  <si>
    <t>thaokimnguu1990@gmail.com</t>
  </si>
  <si>
    <t>23K3</t>
  </si>
  <si>
    <t>040305000974</t>
  </si>
  <si>
    <t>0859664373</t>
  </si>
  <si>
    <t>tb3047333@gmail.com</t>
  </si>
  <si>
    <t>001305046477</t>
  </si>
  <si>
    <t>0389964137</t>
  </si>
  <si>
    <t>giapmingquan2005@gmail.com</t>
  </si>
  <si>
    <t>024205004103</t>
  </si>
  <si>
    <t>0869683398</t>
  </si>
  <si>
    <t>vienthilan2005th@icloud.com</t>
  </si>
  <si>
    <t>23KX2</t>
  </si>
  <si>
    <t>038305016295</t>
  </si>
  <si>
    <t>0377527925</t>
  </si>
  <si>
    <t>hai1232005@gmail.com</t>
  </si>
  <si>
    <t>23CDP1</t>
  </si>
  <si>
    <t>025305001314</t>
  </si>
  <si>
    <t>0823844898</t>
  </si>
  <si>
    <t>buihaly185@gmail.com</t>
  </si>
  <si>
    <t>017305007817</t>
  </si>
  <si>
    <t>0986723336</t>
  </si>
  <si>
    <t>nguyenthuy1112005@gmail.com</t>
  </si>
  <si>
    <t>036305002925</t>
  </si>
  <si>
    <t>0853617658</t>
  </si>
  <si>
    <t>chenl5104@gmail.com</t>
  </si>
  <si>
    <t>038204026526</t>
  </si>
  <si>
    <t>0934417312</t>
  </si>
  <si>
    <t>nblam8196@gmail.com</t>
  </si>
  <si>
    <t>019305007629</t>
  </si>
  <si>
    <t>0364385802</t>
  </si>
  <si>
    <t>buil0508ll@gmail.com</t>
  </si>
  <si>
    <t>0342020633</t>
  </si>
  <si>
    <t>tuanjinx04@gmail.com</t>
  </si>
  <si>
    <t>040205014641</t>
  </si>
  <si>
    <t>0867142026</t>
  </si>
  <si>
    <t>baochaudo.20705@gmail.com</t>
  </si>
  <si>
    <t>030305006301</t>
  </si>
  <si>
    <t>0383481948</t>
  </si>
  <si>
    <t>033205007972</t>
  </si>
  <si>
    <t>0346301430</t>
  </si>
  <si>
    <t xml:space="preserve">Quocanh170605@gmail.com </t>
  </si>
  <si>
    <t>danghuyhieu8386@gmail.com</t>
  </si>
  <si>
    <t>23DE</t>
  </si>
  <si>
    <t>026205010379</t>
  </si>
  <si>
    <t>0334503397</t>
  </si>
  <si>
    <t>ngocnhitsukia8k45nknd@gmail.com</t>
  </si>
  <si>
    <t>001305043097</t>
  </si>
  <si>
    <t>0355945181</t>
  </si>
  <si>
    <t>lehailinh291205@gmail.com</t>
  </si>
  <si>
    <t>001305021445</t>
  </si>
  <si>
    <t>0967770030</t>
  </si>
  <si>
    <t>ntpa2601@gmail.com</t>
  </si>
  <si>
    <t>030305002800</t>
  </si>
  <si>
    <t>0968749885</t>
  </si>
  <si>
    <t>034305000639</t>
  </si>
  <si>
    <t>0906071417</t>
  </si>
  <si>
    <t xml:space="preserve">phuongchi16072005@gmail.com </t>
  </si>
  <si>
    <t>nguyenchauanh05tt@gmail.com</t>
  </si>
  <si>
    <t>001305054248</t>
  </si>
  <si>
    <t>0922764666</t>
  </si>
  <si>
    <t>022205000014</t>
  </si>
  <si>
    <t>0866738646</t>
  </si>
  <si>
    <t>phatnguyntien@gmail.com</t>
  </si>
  <si>
    <t>phuongbinh280705@gmail.com</t>
  </si>
  <si>
    <t>001305004800</t>
  </si>
  <si>
    <t>0362664805</t>
  </si>
  <si>
    <t>phamngogialinh1310@gmail.com</t>
  </si>
  <si>
    <t>001305016022</t>
  </si>
  <si>
    <t>0978657202</t>
  </si>
  <si>
    <t>quynhanht957@gmail.com</t>
  </si>
  <si>
    <t>031305000728</t>
  </si>
  <si>
    <t>0906289942</t>
  </si>
  <si>
    <t>linhdieutranle@gmail.com</t>
  </si>
  <si>
    <t>011305000778</t>
  </si>
  <si>
    <t>0363048099</t>
  </si>
  <si>
    <t>damnhatminh0910@gmail.com</t>
  </si>
  <si>
    <t>038205009083</t>
  </si>
  <si>
    <t>0828808392</t>
  </si>
  <si>
    <t>001205035310</t>
  </si>
  <si>
    <t>0963534535</t>
  </si>
  <si>
    <t>Sang09969@gmail.com</t>
  </si>
  <si>
    <t>026305003461</t>
  </si>
  <si>
    <t>0347388395</t>
  </si>
  <si>
    <t xml:space="preserve">letranthaolyat@gmail </t>
  </si>
  <si>
    <t>chungdotien120605@gmail.com</t>
  </si>
  <si>
    <t>031205007444</t>
  </si>
  <si>
    <t>0355933714</t>
  </si>
  <si>
    <t>dovanduy20055@gmail.com</t>
  </si>
  <si>
    <t>23XN</t>
  </si>
  <si>
    <t>001205041682</t>
  </si>
  <si>
    <t>0963393621</t>
  </si>
  <si>
    <t>hungaxyz5@gmail.com</t>
  </si>
  <si>
    <t>038203024214</t>
  </si>
  <si>
    <t>0912290157</t>
  </si>
  <si>
    <t>ntmphuong2k5@gmail.com</t>
  </si>
  <si>
    <t>027305006541</t>
  </si>
  <si>
    <t>0384964060</t>
  </si>
  <si>
    <t>phuongthuy11a9@gmail.com</t>
  </si>
  <si>
    <t>001305007707</t>
  </si>
  <si>
    <t>0347447236</t>
  </si>
  <si>
    <t>nguyenduongbeo2005@gmail.com</t>
  </si>
  <si>
    <t>019205001150</t>
  </si>
  <si>
    <t>0983339012</t>
  </si>
  <si>
    <t>doanh15012004@gmail.com</t>
  </si>
  <si>
    <t>23K5</t>
  </si>
  <si>
    <t>024204005349</t>
  </si>
  <si>
    <t>0763366921</t>
  </si>
  <si>
    <t>thanhlamtoi@gmail.com</t>
  </si>
  <si>
    <t>017205006490</t>
  </si>
  <si>
    <t>0822532005</t>
  </si>
  <si>
    <t>hieulindan@gmail.com</t>
  </si>
  <si>
    <t>079205014956</t>
  </si>
  <si>
    <t>0904653654</t>
  </si>
  <si>
    <t>locvanyenkhoa50@gmail.com</t>
  </si>
  <si>
    <t>001205012688</t>
  </si>
  <si>
    <t>0986028405</t>
  </si>
  <si>
    <t>thanhtam13052005@gmail.com</t>
  </si>
  <si>
    <t>040305009088</t>
  </si>
  <si>
    <t>0332156736</t>
  </si>
  <si>
    <t>tuanduc01122@gmail.com</t>
  </si>
  <si>
    <t>010205008079</t>
  </si>
  <si>
    <t>0948408315</t>
  </si>
  <si>
    <t>ngthanhdat240305@gmail.com</t>
  </si>
  <si>
    <t>022205005180</t>
  </si>
  <si>
    <t>0918240305</t>
  </si>
  <si>
    <t>001305045453</t>
  </si>
  <si>
    <t>0386724900</t>
  </si>
  <si>
    <t>psen11690@gmail.</t>
  </si>
  <si>
    <t>linhphan072005@gmail.com</t>
  </si>
  <si>
    <t>23VL</t>
  </si>
  <si>
    <t>019305000618</t>
  </si>
  <si>
    <t>0335754598</t>
  </si>
  <si>
    <t>phanthuhuongc2@gmail.com</t>
  </si>
  <si>
    <t>006305004813</t>
  </si>
  <si>
    <t>0334441793</t>
  </si>
  <si>
    <t>tuungnguyenson1602@gmail.com</t>
  </si>
  <si>
    <t>031205000170</t>
  </si>
  <si>
    <t>0398120974</t>
  </si>
  <si>
    <t>038205030595</t>
  </si>
  <si>
    <t>0912163343</t>
  </si>
  <si>
    <t>datnguyen290805@gmai.com</t>
  </si>
  <si>
    <t>nguyenvanduchieu99@gmail.com</t>
  </si>
  <si>
    <t>001205042834</t>
  </si>
  <si>
    <t>0868611205</t>
  </si>
  <si>
    <t>040205026592</t>
  </si>
  <si>
    <t>0948819065</t>
  </si>
  <si>
    <t>Pham75983@gmail.com</t>
  </si>
  <si>
    <t>trungbodoi24@gmail.com</t>
  </si>
  <si>
    <t>001205019296</t>
  </si>
  <si>
    <t>0866058512</t>
  </si>
  <si>
    <t>nguyenankarry.06@gmail.com</t>
  </si>
  <si>
    <t>031305013631</t>
  </si>
  <si>
    <t>0828881288</t>
  </si>
  <si>
    <t>ngandao8724@gmail.com</t>
  </si>
  <si>
    <t>031304013431</t>
  </si>
  <si>
    <t>0961219428</t>
  </si>
  <si>
    <t>thaov9010@gmail.com</t>
  </si>
  <si>
    <t>001304022308</t>
  </si>
  <si>
    <t>0387065009</t>
  </si>
  <si>
    <t>23CDP2</t>
  </si>
  <si>
    <t>010205009515</t>
  </si>
  <si>
    <t>0337155605</t>
  </si>
  <si>
    <t xml:space="preserve">Acechimfeed@gmail.com </t>
  </si>
  <si>
    <t>hoaian16112018@gmail.com</t>
  </si>
  <si>
    <t>024305001482</t>
  </si>
  <si>
    <t>0862489244</t>
  </si>
  <si>
    <t>trangls124@gmail.com</t>
  </si>
  <si>
    <t>001303049455</t>
  </si>
  <si>
    <t>0817122338</t>
  </si>
  <si>
    <t>doanhuydang2507@gmail.com</t>
  </si>
  <si>
    <t>23X+</t>
  </si>
  <si>
    <t>001205003026</t>
  </si>
  <si>
    <t>0971520056</t>
  </si>
  <si>
    <t>015305003574</t>
  </si>
  <si>
    <t>0389470282</t>
  </si>
  <si>
    <t xml:space="preserve">nguyenngoctramryz@gmail.com </t>
  </si>
  <si>
    <t>nguyenhoangduc051@gmail.com</t>
  </si>
  <si>
    <t>23KTCQ</t>
  </si>
  <si>
    <t>001205032618</t>
  </si>
  <si>
    <t>0965783305</t>
  </si>
  <si>
    <t>Khoa Quy hoạch</t>
  </si>
  <si>
    <t>23Q1</t>
  </si>
  <si>
    <t>040205025150</t>
  </si>
  <si>
    <t>0393732365</t>
  </si>
  <si>
    <t>Minhdangmd65@gmail.com</t>
  </si>
  <si>
    <t>nghh2005okok@gmail.com</t>
  </si>
  <si>
    <t>23TL</t>
  </si>
  <si>
    <t>026205010352</t>
  </si>
  <si>
    <t>0376795620</t>
  </si>
  <si>
    <t>hungbm2005@gmail.com</t>
  </si>
  <si>
    <t>022205006138</t>
  </si>
  <si>
    <t>0824181868</t>
  </si>
  <si>
    <t>hoangtruongthanhnd123@gmail.com</t>
  </si>
  <si>
    <t>036205001381</t>
  </si>
  <si>
    <t>0867895869</t>
  </si>
  <si>
    <t>phuongngocc108@gmail.com</t>
  </si>
  <si>
    <t>037305004133</t>
  </si>
  <si>
    <t>0328758125</t>
  </si>
  <si>
    <t>024205007768</t>
  </si>
  <si>
    <t>0377076346</t>
  </si>
  <si>
    <t xml:space="preserve">muzansama102@gmail.com </t>
  </si>
  <si>
    <t>hoanghaiyen18122004@gmail.com</t>
  </si>
  <si>
    <t>001304027852</t>
  </si>
  <si>
    <t>0967659600</t>
  </si>
  <si>
    <t>luonghongnhung.12a7.tnd@gmail.com</t>
  </si>
  <si>
    <t>23CN1</t>
  </si>
  <si>
    <t>015305005565</t>
  </si>
  <si>
    <t>0774343024</t>
  </si>
  <si>
    <t>042305004883</t>
  </si>
  <si>
    <t>0899636001</t>
  </si>
  <si>
    <t>Dungnguyen120205@gmail.com</t>
  </si>
  <si>
    <t>022305009502</t>
  </si>
  <si>
    <t>0389490394</t>
  </si>
  <si>
    <t>cuthuhaqn1805@gmail.com</t>
  </si>
  <si>
    <t>001204017075</t>
  </si>
  <si>
    <t>0865964981</t>
  </si>
  <si>
    <t xml:space="preserve">phuc012399@gmail.com </t>
  </si>
  <si>
    <t>phamthiquynhtrang0512005@gmail.com</t>
  </si>
  <si>
    <t>037305001993</t>
  </si>
  <si>
    <t>0915104277</t>
  </si>
  <si>
    <t>tt2310205@gmail.com</t>
  </si>
  <si>
    <t>Nguyễn Thị Thanh</t>
  </si>
  <si>
    <t>23QL1</t>
  </si>
  <si>
    <t>036305014673</t>
  </si>
  <si>
    <t>0344607908</t>
  </si>
  <si>
    <t>khanh15097988@gmail.com</t>
  </si>
  <si>
    <t>23QL2</t>
  </si>
  <si>
    <t>024205008361</t>
  </si>
  <si>
    <t>0342027988</t>
  </si>
  <si>
    <t>helennguyn0927@gmail.com</t>
  </si>
  <si>
    <t>038305028271</t>
  </si>
  <si>
    <t>0926514391</t>
  </si>
  <si>
    <t>dieuvth.a9k48gtb@gmail.com</t>
  </si>
  <si>
    <t>036305004550</t>
  </si>
  <si>
    <t>0394633937</t>
  </si>
  <si>
    <t>tranminhduc0705@gmail.com</t>
  </si>
  <si>
    <t>0344686451</t>
  </si>
  <si>
    <t>longzim2005@gmail.com</t>
  </si>
  <si>
    <t>025205011889</t>
  </si>
  <si>
    <t>0358654918</t>
  </si>
  <si>
    <t>23GT</t>
  </si>
  <si>
    <t>017205001225</t>
  </si>
  <si>
    <t>0972207611</t>
  </si>
  <si>
    <t>Xxxnhatendxxx@gmail.com</t>
  </si>
  <si>
    <t>nguyenyennhi20005@gmail.com</t>
  </si>
  <si>
    <t>017305005808</t>
  </si>
  <si>
    <t>0333290260</t>
  </si>
  <si>
    <t>trannhatminh251205@gmail.com</t>
  </si>
  <si>
    <t>035205006254</t>
  </si>
  <si>
    <t>0857117358</t>
  </si>
  <si>
    <t>038305024107</t>
  </si>
  <si>
    <t>0949092356</t>
  </si>
  <si>
    <t>Haiyenlili551997@gmail.com</t>
  </si>
  <si>
    <t>034205003909</t>
  </si>
  <si>
    <t>0865928425</t>
  </si>
  <si>
    <t>phambach0508@gmail.com</t>
  </si>
  <si>
    <t>033205000768</t>
  </si>
  <si>
    <t>0985191825</t>
  </si>
  <si>
    <t>Vuthuglife@gmail.com</t>
  </si>
  <si>
    <t>thongddz2005@gmail.com</t>
  </si>
  <si>
    <t>001205031193</t>
  </si>
  <si>
    <t>0358375399</t>
  </si>
  <si>
    <t>033205001797</t>
  </si>
  <si>
    <t>0865059515</t>
  </si>
  <si>
    <t xml:space="preserve">Phuctrung501@gmail.com </t>
  </si>
  <si>
    <t>quynnphaam@gmail.com</t>
  </si>
  <si>
    <t>001305003068</t>
  </si>
  <si>
    <t>0918982005</t>
  </si>
  <si>
    <t>leminttrang@gmail.com</t>
  </si>
  <si>
    <t>025305002882</t>
  </si>
  <si>
    <t>0869097637</t>
  </si>
  <si>
    <t>letamnhu2k5@gmail.com</t>
  </si>
  <si>
    <t>001305023329</t>
  </si>
  <si>
    <t>0962808630</t>
  </si>
  <si>
    <t>tranthithao19012004@gmail.com</t>
  </si>
  <si>
    <t>040304017825</t>
  </si>
  <si>
    <t>0886143550</t>
  </si>
  <si>
    <t>duytanvt23@gmail.com</t>
  </si>
  <si>
    <t>23DK</t>
  </si>
  <si>
    <t>001205012292</t>
  </si>
  <si>
    <t>0968657435</t>
  </si>
  <si>
    <t>phanhihihoho@gmail.com</t>
  </si>
  <si>
    <t>23D1</t>
  </si>
  <si>
    <t>001305031254</t>
  </si>
  <si>
    <t>0923073519</t>
  </si>
  <si>
    <t>haanh08012005@gmail.com</t>
  </si>
  <si>
    <t>036305002419</t>
  </si>
  <si>
    <t>0974515701</t>
  </si>
  <si>
    <t>Nguyễn Ngọc Yến</t>
  </si>
  <si>
    <t>034305002555</t>
  </si>
  <si>
    <t>0966393680</t>
  </si>
  <si>
    <t>shadenfreudesyndrome@gmail.</t>
  </si>
  <si>
    <t>mtvanh2525@gmail.com</t>
  </si>
  <si>
    <t>035305001039</t>
  </si>
  <si>
    <t>0335332466</t>
  </si>
  <si>
    <t>hoangxtxt2605@gmail.com</t>
  </si>
  <si>
    <t>Nguyễn Việt Hoàng</t>
  </si>
  <si>
    <t>036205017793</t>
  </si>
  <si>
    <t>0823180829</t>
  </si>
  <si>
    <t>lhphimforever@gmail.com</t>
  </si>
  <si>
    <t>034205017691</t>
  </si>
  <si>
    <t>0393838158</t>
  </si>
  <si>
    <t>conghuy9aa@gmail.com</t>
  </si>
  <si>
    <t>23Q2</t>
  </si>
  <si>
    <t>001205007882</t>
  </si>
  <si>
    <t>0795040183</t>
  </si>
  <si>
    <t>mij323349@gmail.com</t>
  </si>
  <si>
    <t>001305034569</t>
  </si>
  <si>
    <t>0379389723</t>
  </si>
  <si>
    <t>toanv874@gmail.com</t>
  </si>
  <si>
    <t>036205010971</t>
  </si>
  <si>
    <t>0333559205</t>
  </si>
  <si>
    <t>tienanhdang1801@gmail.com</t>
  </si>
  <si>
    <t>001205009616</t>
  </si>
  <si>
    <t>0976869973</t>
  </si>
  <si>
    <t>donguyetminh1204@gmail.com</t>
  </si>
  <si>
    <t>001305016431</t>
  </si>
  <si>
    <t>0373474185</t>
  </si>
  <si>
    <t>036305010980</t>
  </si>
  <si>
    <t>0943882871</t>
  </si>
  <si>
    <t xml:space="preserve">levanthao20022@gmail.com </t>
  </si>
  <si>
    <t>damadama0285@gmail.com</t>
  </si>
  <si>
    <t>020205001808</t>
  </si>
  <si>
    <t>0886002588</t>
  </si>
  <si>
    <t>maiin.anh252@gmail.com</t>
  </si>
  <si>
    <t>031305000382</t>
  </si>
  <si>
    <t>0702232706</t>
  </si>
  <si>
    <t>nguyenthuha05102005@gmail.com</t>
  </si>
  <si>
    <t>026305001088</t>
  </si>
  <si>
    <t>0338847909</t>
  </si>
  <si>
    <t>trieulinhnguyen1@gmail.com</t>
  </si>
  <si>
    <t>035305007255</t>
  </si>
  <si>
    <t>0814896522</t>
  </si>
  <si>
    <t>phonghng24@gmail.com</t>
  </si>
  <si>
    <t>001205006398</t>
  </si>
  <si>
    <t>0934575199</t>
  </si>
  <si>
    <t>031305001693</t>
  </si>
  <si>
    <t>0399711498</t>
  </si>
  <si>
    <t xml:space="preserve">thuyhuong271125@gmail.com </t>
  </si>
  <si>
    <t>quynhanh1m57@gmail.com</t>
  </si>
  <si>
    <t>038305020584</t>
  </si>
  <si>
    <t>0966569183</t>
  </si>
  <si>
    <t>vuthuyphuong01@gmail.com</t>
  </si>
  <si>
    <t>035305002900</t>
  </si>
  <si>
    <t>0356336870</t>
  </si>
  <si>
    <t>doandieuthao0207@gmail.com</t>
  </si>
  <si>
    <t>034305008523</t>
  </si>
  <si>
    <t>0369127348</t>
  </si>
  <si>
    <t>011305004860</t>
  </si>
  <si>
    <t>0372766660</t>
  </si>
  <si>
    <t xml:space="preserve">myanh1933@gmail.com </t>
  </si>
  <si>
    <t>ngthinh2204@gmail.com</t>
  </si>
  <si>
    <t>001204054616</t>
  </si>
  <si>
    <t>0379802370</t>
  </si>
  <si>
    <t>036205001471</t>
  </si>
  <si>
    <t>0334112891</t>
  </si>
  <si>
    <t xml:space="preserve">Chuongvip1312@gmail.com </t>
  </si>
  <si>
    <t>hungmk2122005@gmail.com</t>
  </si>
  <si>
    <t>030205014363</t>
  </si>
  <si>
    <t>0584735764</t>
  </si>
  <si>
    <t>001205052871</t>
  </si>
  <si>
    <t>0843548409</t>
  </si>
  <si>
    <t>Nguyenthu1841979@gmail.com</t>
  </si>
  <si>
    <t>kimngocminh7102005@gmail.com</t>
  </si>
  <si>
    <t>001205040829</t>
  </si>
  <si>
    <t>0334462381</t>
  </si>
  <si>
    <t>vuongngocbich152005@gmail.com</t>
  </si>
  <si>
    <t>001305045587</t>
  </si>
  <si>
    <t>0963583044</t>
  </si>
  <si>
    <t>quminhngoc888@gmail.com</t>
  </si>
  <si>
    <t>001305013625</t>
  </si>
  <si>
    <t>0946446205</t>
  </si>
  <si>
    <t>vuhanguyen573@gmail.com</t>
  </si>
  <si>
    <t>001305051691</t>
  </si>
  <si>
    <t>0348913225</t>
  </si>
  <si>
    <t>nguyenngoccanh020105@gmail.com</t>
  </si>
  <si>
    <t>001205000480</t>
  </si>
  <si>
    <t>0334980874</t>
  </si>
  <si>
    <t>19042005.phuong@gmail.com</t>
  </si>
  <si>
    <t>037305002076</t>
  </si>
  <si>
    <t>0559205194</t>
  </si>
  <si>
    <t>datthanhdattb@gmail.com</t>
  </si>
  <si>
    <t>034205001379</t>
  </si>
  <si>
    <t>0927732686</t>
  </si>
  <si>
    <t>038305030216</t>
  </si>
  <si>
    <t>0865278105</t>
  </si>
  <si>
    <t>Huyenthuongn7@gmail.com</t>
  </si>
  <si>
    <t>huadat2005@gmail.com</t>
  </si>
  <si>
    <t>037205002154</t>
  </si>
  <si>
    <t>0358171433</t>
  </si>
  <si>
    <t>nguyenquynhgiang1952005@gmail.com</t>
  </si>
  <si>
    <t>031305000749</t>
  </si>
  <si>
    <t>0369029640</t>
  </si>
  <si>
    <t>huyenlinhpham1503@gmail.com</t>
  </si>
  <si>
    <t>017304004978</t>
  </si>
  <si>
    <t>0357466606</t>
  </si>
  <si>
    <t>hungto1511@gmail.com</t>
  </si>
  <si>
    <t>036205002708</t>
  </si>
  <si>
    <t>0354012752</t>
  </si>
  <si>
    <t>nphuongchik18vx@gmail.com</t>
  </si>
  <si>
    <t>001304005993</t>
  </si>
  <si>
    <t>0974620485</t>
  </si>
  <si>
    <t>Tustu923@gmail.com</t>
  </si>
  <si>
    <t>035205001281</t>
  </si>
  <si>
    <t>0388758068</t>
  </si>
  <si>
    <t>doanhtutelecom@icloud.com</t>
  </si>
  <si>
    <t>001205016991</t>
  </si>
  <si>
    <t>0383812780</t>
  </si>
  <si>
    <t>nvh98765433@gmail.com</t>
  </si>
  <si>
    <t>031205001275</t>
  </si>
  <si>
    <t>0974020605</t>
  </si>
  <si>
    <t>nguyenducphongnd205@gmail.com</t>
  </si>
  <si>
    <t>036205000400</t>
  </si>
  <si>
    <t>0889847569</t>
  </si>
  <si>
    <t>lapradelamhoso@gmail.com</t>
  </si>
  <si>
    <t>022305000517</t>
  </si>
  <si>
    <t>0968191276</t>
  </si>
  <si>
    <t>nonghung92005@gmail.com</t>
  </si>
  <si>
    <t>020205005065</t>
  </si>
  <si>
    <t>0856611838</t>
  </si>
  <si>
    <t>015305001620</t>
  </si>
  <si>
    <t>0385452524</t>
  </si>
  <si>
    <t>hoangthithuhuong2504@gmail.con</t>
  </si>
  <si>
    <t>quocmanh49@gmail.com</t>
  </si>
  <si>
    <t>042205002327</t>
  </si>
  <si>
    <t>0375576280</t>
  </si>
  <si>
    <t>034305004590</t>
  </si>
  <si>
    <t>0834281789</t>
  </si>
  <si>
    <t>Vvyynnee@gmail.con</t>
  </si>
  <si>
    <t>doiphianh7@gmail.com</t>
  </si>
  <si>
    <t>036205011579</t>
  </si>
  <si>
    <t>0362235073</t>
  </si>
  <si>
    <t>builequangminh290405@gmail.com</t>
  </si>
  <si>
    <t>001205005152</t>
  </si>
  <si>
    <t>0855303746</t>
  </si>
  <si>
    <t>040305023808</t>
  </si>
  <si>
    <t>0975567216</t>
  </si>
  <si>
    <t>Buiphuong5002@gmail.com</t>
  </si>
  <si>
    <t>dinhkimdung160203@gmail.com</t>
  </si>
  <si>
    <t>030303004732</t>
  </si>
  <si>
    <t>0388473600</t>
  </si>
  <si>
    <t>name.nttrang@gmail.com</t>
  </si>
  <si>
    <t>23CN4</t>
  </si>
  <si>
    <t>001305018969</t>
  </si>
  <si>
    <t>0328422804</t>
  </si>
  <si>
    <t>anhn74467@gmail.com</t>
  </si>
  <si>
    <t>Nguyễn Ngọc Ánh</t>
  </si>
  <si>
    <t>036305011414</t>
  </si>
  <si>
    <t>0941982388</t>
  </si>
  <si>
    <t>034305005293</t>
  </si>
  <si>
    <t>0868895774</t>
  </si>
  <si>
    <t>Panhdo950@gmail.com</t>
  </si>
  <si>
    <t>010205006328</t>
  </si>
  <si>
    <t>0395379835</t>
  </si>
  <si>
    <t>Ballmap510325@gmail.com</t>
  </si>
  <si>
    <t>maicamtuanh@gmail.com</t>
  </si>
  <si>
    <t>015305006633</t>
  </si>
  <si>
    <t>0392024105</t>
  </si>
  <si>
    <t>001305053483</t>
  </si>
  <si>
    <t>0374532563</t>
  </si>
  <si>
    <t>nguyenthihoan238@gmail.con</t>
  </si>
  <si>
    <t>040305025457</t>
  </si>
  <si>
    <t>0981285370</t>
  </si>
  <si>
    <t>Dungnguyen27032208@gmail.com</t>
  </si>
  <si>
    <t>tle510241@gmail.com</t>
  </si>
  <si>
    <t>001305032595</t>
  </si>
  <si>
    <t>0982806976</t>
  </si>
  <si>
    <t>bbd160504@gmail.con</t>
  </si>
  <si>
    <t>026304008992</t>
  </si>
  <si>
    <t>0327460581</t>
  </si>
  <si>
    <t>tadcuthao@gmail.com</t>
  </si>
  <si>
    <t>001205016478</t>
  </si>
  <si>
    <t>0388790905</t>
  </si>
  <si>
    <t>phitoan2111@gmail.com</t>
  </si>
  <si>
    <t>001205035369</t>
  </si>
  <si>
    <t>0333954294</t>
  </si>
  <si>
    <t>longtrong1225@gmail.com</t>
  </si>
  <si>
    <t>001205009229</t>
  </si>
  <si>
    <t>0345349501</t>
  </si>
  <si>
    <t>bpthao15205@gmail.com</t>
  </si>
  <si>
    <t>001305019776</t>
  </si>
  <si>
    <t>0365994801</t>
  </si>
  <si>
    <t>lethituyet2005ht@gmail.com.vn</t>
  </si>
  <si>
    <t>Lê Thị Tuyết</t>
  </si>
  <si>
    <t>038305024630</t>
  </si>
  <si>
    <t>0372027488</t>
  </si>
  <si>
    <t>nguyennhan14031972@gmail.com</t>
  </si>
  <si>
    <t>Nguyễn Thị Thảo</t>
  </si>
  <si>
    <t>033305002462</t>
  </si>
  <si>
    <t>0377601521</t>
  </si>
  <si>
    <t>gn739950@gmail.com</t>
  </si>
  <si>
    <t>001305002092</t>
  </si>
  <si>
    <t>0985008546</t>
  </si>
  <si>
    <t>anhduchhjk@gmail.com</t>
  </si>
  <si>
    <t>030204000110</t>
  </si>
  <si>
    <t>0916134452</t>
  </si>
  <si>
    <t>23D2</t>
  </si>
  <si>
    <t>035204005686</t>
  </si>
  <si>
    <t>0349545737</t>
  </si>
  <si>
    <t>nguyentue05062004@gmai.com</t>
  </si>
  <si>
    <t>gianghamyen@gmail.com</t>
  </si>
  <si>
    <t>008304000106</t>
  </si>
  <si>
    <t>0346851778</t>
  </si>
  <si>
    <t>ngoc226264@gmail.com</t>
  </si>
  <si>
    <t>033305001621</t>
  </si>
  <si>
    <t>0852080060</t>
  </si>
  <si>
    <t>040205027648</t>
  </si>
  <si>
    <t>0973104648</t>
  </si>
  <si>
    <t xml:space="preserve">Duongper5@gmail.com </t>
  </si>
  <si>
    <t>hungexe67@gmail.com</t>
  </si>
  <si>
    <t>014205001023</t>
  </si>
  <si>
    <t>0382874542</t>
  </si>
  <si>
    <t>lephonganh22092005@gmail.com</t>
  </si>
  <si>
    <t>001205049705</t>
  </si>
  <si>
    <t>0984052998</t>
  </si>
  <si>
    <t>phamminhduc392005@gmail.com</t>
  </si>
  <si>
    <t>001205032453</t>
  </si>
  <si>
    <t>0349813898</t>
  </si>
  <si>
    <t>hoannguyenquang165@gmail.com</t>
  </si>
  <si>
    <t>040205025102</t>
  </si>
  <si>
    <t>0976720535</t>
  </si>
  <si>
    <t>quanghuy12345sla@gmail.com</t>
  </si>
  <si>
    <t>014205011735</t>
  </si>
  <si>
    <t>0942701709</t>
  </si>
  <si>
    <t>Lethihong.ms1976@gmail.com</t>
  </si>
  <si>
    <t>038305027434</t>
  </si>
  <si>
    <t>0989083211</t>
  </si>
  <si>
    <t>036304013413</t>
  </si>
  <si>
    <t>0396286948</t>
  </si>
  <si>
    <t>Khieuhuyen04@gmail.com</t>
  </si>
  <si>
    <t>lyhao2711@gmail.com</t>
  </si>
  <si>
    <t>027205002778</t>
  </si>
  <si>
    <t>0369401299</t>
  </si>
  <si>
    <t>vuthuoanhtr@gmail.com</t>
  </si>
  <si>
    <t>034305002000</t>
  </si>
  <si>
    <t>0359720981</t>
  </si>
  <si>
    <t>tiendat102938@gmail.com</t>
  </si>
  <si>
    <t>001205018332</t>
  </si>
  <si>
    <t>0971758741</t>
  </si>
  <si>
    <t>quygiatran@gmail.com</t>
  </si>
  <si>
    <t>037205001955</t>
  </si>
  <si>
    <t>0977606531</t>
  </si>
  <si>
    <t>lethaisonhp2018@gmail.com</t>
  </si>
  <si>
    <t>031205000751</t>
  </si>
  <si>
    <t>0326393669</t>
  </si>
  <si>
    <t>019205002012</t>
  </si>
  <si>
    <t>0349305966</t>
  </si>
  <si>
    <t>Leducanh22112005@gmail.com</t>
  </si>
  <si>
    <t>tamaiphuong2132005@gmail.com</t>
  </si>
  <si>
    <t>010305009172</t>
  </si>
  <si>
    <t>0867034308</t>
  </si>
  <si>
    <t>035305001610</t>
  </si>
  <si>
    <t>0384841330</t>
  </si>
  <si>
    <t xml:space="preserve">duongthikimlien0501@gmail.com </t>
  </si>
  <si>
    <t>036204008487</t>
  </si>
  <si>
    <t>0978432162</t>
  </si>
  <si>
    <t xml:space="preserve">dinhvanthe2812@gmail.com </t>
  </si>
  <si>
    <t>Phanhlism815@gmail.com</t>
  </si>
  <si>
    <t>001305002615</t>
  </si>
  <si>
    <t>0865080105</t>
  </si>
  <si>
    <t>nguyenhoanganh16012005@gmail.com</t>
  </si>
  <si>
    <t>034205003246</t>
  </si>
  <si>
    <t>0336869916</t>
  </si>
  <si>
    <t>Luonghaipes2020@gmail.com</t>
  </si>
  <si>
    <t>034205003222</t>
  </si>
  <si>
    <t>0357878121</t>
  </si>
  <si>
    <t>nguyenleminhtu0310@gmail.com</t>
  </si>
  <si>
    <t>001305018595</t>
  </si>
  <si>
    <t>0377333881</t>
  </si>
  <si>
    <t>thieuthuylinh1911@gmail.com</t>
  </si>
  <si>
    <t>038305000949</t>
  </si>
  <si>
    <t>0886185456</t>
  </si>
  <si>
    <t>quanghuy190105@gmail.com</t>
  </si>
  <si>
    <t>037205004901</t>
  </si>
  <si>
    <t>0823610096</t>
  </si>
  <si>
    <t>dinhnguyennhatthanh@gmail.com</t>
  </si>
  <si>
    <t>001205034435</t>
  </si>
  <si>
    <t>0964673852</t>
  </si>
  <si>
    <t>minhngoc28705@gmail.com</t>
  </si>
  <si>
    <t>001305007258</t>
  </si>
  <si>
    <t>0944432005</t>
  </si>
  <si>
    <t>tranbinhminh070720@gmail.com</t>
  </si>
  <si>
    <t>030205016220</t>
  </si>
  <si>
    <t>0395663765</t>
  </si>
  <si>
    <t>010305000222</t>
  </si>
  <si>
    <t>0966714505</t>
  </si>
  <si>
    <t xml:space="preserve">hoangthanhquynh2019@gmail.com </t>
  </si>
  <si>
    <t>lmwrein@gmail.com</t>
  </si>
  <si>
    <t>037305005763</t>
  </si>
  <si>
    <t>0989200130</t>
  </si>
  <si>
    <t>nttrucanh.work@gmail.com</t>
  </si>
  <si>
    <t>034305014291</t>
  </si>
  <si>
    <t>0396379541</t>
  </si>
  <si>
    <t>ngoctran231105@gmail.com</t>
  </si>
  <si>
    <t>001305014015</t>
  </si>
  <si>
    <t>0335802005</t>
  </si>
  <si>
    <t>025305002775</t>
  </si>
  <si>
    <t>0394948927</t>
  </si>
  <si>
    <t>Phuongtrangnguyen141005@gmail.com</t>
  </si>
  <si>
    <t>lehggiang205@gmail.com</t>
  </si>
  <si>
    <t>031305003513</t>
  </si>
  <si>
    <t>0968101205</t>
  </si>
  <si>
    <t>thucdhtn09@gmail.com</t>
  </si>
  <si>
    <t>019205011013</t>
  </si>
  <si>
    <t>0977962449</t>
  </si>
  <si>
    <t>giangnguyen8x8@gmail.com</t>
  </si>
  <si>
    <t>022305001196</t>
  </si>
  <si>
    <t>0964597821</t>
  </si>
  <si>
    <t>hyeneul1306@gmail.com</t>
  </si>
  <si>
    <t>030305002031</t>
  </si>
  <si>
    <t>0815660197</t>
  </si>
  <si>
    <t>canlongnhi566@gmail.com</t>
  </si>
  <si>
    <t>001305013284</t>
  </si>
  <si>
    <t>0962260905</t>
  </si>
  <si>
    <t>athuy0512@gmail.com</t>
  </si>
  <si>
    <t>022303005938</t>
  </si>
  <si>
    <t>0978303295</t>
  </si>
  <si>
    <t>giapttnhu2005@gmail.com</t>
  </si>
  <si>
    <t>033305003276</t>
  </si>
  <si>
    <t>0983864651</t>
  </si>
  <si>
    <t>nguyenphuong181025@gmail.com</t>
  </si>
  <si>
    <t>019305008912</t>
  </si>
  <si>
    <t>0904922555</t>
  </si>
  <si>
    <t>vulam2102005@gmail.com</t>
  </si>
  <si>
    <t>036205006590</t>
  </si>
  <si>
    <t>0812753457</t>
  </si>
  <si>
    <t>peachpie1907@gmail.com</t>
  </si>
  <si>
    <t>001305024374</t>
  </si>
  <si>
    <t>0865563009</t>
  </si>
  <si>
    <t>quynhanhnuivoi@gmail.com</t>
  </si>
  <si>
    <t>019305000197</t>
  </si>
  <si>
    <t>0358912013</t>
  </si>
  <si>
    <t>thuthao.yl@gmail.com</t>
  </si>
  <si>
    <t>026305011244</t>
  </si>
  <si>
    <t>0368774608</t>
  </si>
  <si>
    <t>phamhoangngocanh13@gmail.com</t>
  </si>
  <si>
    <t>23UD</t>
  </si>
  <si>
    <t>036305018761</t>
  </si>
  <si>
    <t>0334224467</t>
  </si>
  <si>
    <t>027205006142</t>
  </si>
  <si>
    <t>0866005196</t>
  </si>
  <si>
    <t>Bih123zz@gmail.com</t>
  </si>
  <si>
    <t>hoathienbang01@gmail.com</t>
  </si>
  <si>
    <t>036305012140</t>
  </si>
  <si>
    <t>0862268361</t>
  </si>
  <si>
    <t>maihuongkuteqwe@gmail.com</t>
  </si>
  <si>
    <t>019305002850</t>
  </si>
  <si>
    <t>0394616005</t>
  </si>
  <si>
    <t>huonggiangcb1101@gmail.com</t>
  </si>
  <si>
    <t>004305000486</t>
  </si>
  <si>
    <t>0846933636</t>
  </si>
  <si>
    <t>tuananh48936@gmail.com</t>
  </si>
  <si>
    <t>034205015511</t>
  </si>
  <si>
    <t>0374627555</t>
  </si>
  <si>
    <t>phuongnhien0210@gmail.com</t>
  </si>
  <si>
    <t>040305002377</t>
  </si>
  <si>
    <t>0358908103</t>
  </si>
  <si>
    <t>trinhluuco603@gmail.com</t>
  </si>
  <si>
    <t>014305001794</t>
  </si>
  <si>
    <t>0915337806</t>
  </si>
  <si>
    <t>001205055695</t>
  </si>
  <si>
    <t>0377854583</t>
  </si>
  <si>
    <t xml:space="preserve">nguyenviethung9405@gmail.com </t>
  </si>
  <si>
    <t>027305002929</t>
  </si>
  <si>
    <t>0337069256</t>
  </si>
  <si>
    <t xml:space="preserve">dung02052005yp@gmail.com </t>
  </si>
  <si>
    <t>daohuytuan1211@gmail.com</t>
  </si>
  <si>
    <t>022205003243</t>
  </si>
  <si>
    <t>0389696562</t>
  </si>
  <si>
    <t>phamtruongjoy3@gmail.com</t>
  </si>
  <si>
    <t>035205000122</t>
  </si>
  <si>
    <t>0962751703</t>
  </si>
  <si>
    <t>hoanghaiyenn3645@gmail.com</t>
  </si>
  <si>
    <t>001305042716</t>
  </si>
  <si>
    <t>0336208075</t>
  </si>
  <si>
    <t>trantamuwu@gmail.com</t>
  </si>
  <si>
    <t>037305001862</t>
  </si>
  <si>
    <t>0856761105</t>
  </si>
  <si>
    <t>nguyenkhanhlyv@gmail.com</t>
  </si>
  <si>
    <t>030305012664</t>
  </si>
  <si>
    <t>0866819340</t>
  </si>
  <si>
    <t>tongtonghoanghai@gmail.com</t>
  </si>
  <si>
    <t>001205007421</t>
  </si>
  <si>
    <t>0964930092</t>
  </si>
  <si>
    <t>nguyenthihuonggiang5689@gmail.com</t>
  </si>
  <si>
    <t>001305038859</t>
  </si>
  <si>
    <t>089713880</t>
  </si>
  <si>
    <t>pmtuan17122k5@gmail.com</t>
  </si>
  <si>
    <t>019205002419</t>
  </si>
  <si>
    <t>0865631737</t>
  </si>
  <si>
    <t>linhlinhngoc1612@gmail.com</t>
  </si>
  <si>
    <t>034305001891</t>
  </si>
  <si>
    <t>0976524822</t>
  </si>
  <si>
    <t>LongNguyen306205@gmail.com</t>
  </si>
  <si>
    <t>040205027850</t>
  </si>
  <si>
    <t>0865143896</t>
  </si>
  <si>
    <t>huutamnguyendu@gmail.com</t>
  </si>
  <si>
    <t>030205003237</t>
  </si>
  <si>
    <t>0968811105</t>
  </si>
  <si>
    <t>duyanhdepdai111@gmail.com</t>
  </si>
  <si>
    <t>001205006495</t>
  </si>
  <si>
    <t>0923658824</t>
  </si>
  <si>
    <t>vietanhdeptrai1274@gmail.com</t>
  </si>
  <si>
    <t>020204007610</t>
  </si>
  <si>
    <t>0854500686</t>
  </si>
  <si>
    <t>kudoxsu@gmail.com</t>
  </si>
  <si>
    <t>014305003099</t>
  </si>
  <si>
    <t>0901524857</t>
  </si>
  <si>
    <t>ledieuthu.08062005@gmail.com</t>
  </si>
  <si>
    <t>038305015789</t>
  </si>
  <si>
    <t>0971047646</t>
  </si>
  <si>
    <t>daochang201005@gmail.com</t>
  </si>
  <si>
    <t>038325016244</t>
  </si>
  <si>
    <t>0382974205</t>
  </si>
  <si>
    <t>Thanhdat42005@gmail.com</t>
  </si>
  <si>
    <t>036205002356</t>
  </si>
  <si>
    <t>0813431343</t>
  </si>
  <si>
    <t>014205003687</t>
  </si>
  <si>
    <t>0987985459</t>
  </si>
  <si>
    <t>Phuc4asl@gmail.com</t>
  </si>
  <si>
    <t>khangduc2008@gmail.com</t>
  </si>
  <si>
    <t>001205008936</t>
  </si>
  <si>
    <t>0973595651</t>
  </si>
  <si>
    <t>t.minh922005@gmail.com</t>
  </si>
  <si>
    <t>038305001585</t>
  </si>
  <si>
    <t>0825507167</t>
  </si>
  <si>
    <t>samnguyen7711@gmail.com</t>
  </si>
  <si>
    <t>001305002358</t>
  </si>
  <si>
    <t>0559306293</t>
  </si>
  <si>
    <t>nguyentrangnt241@gmail.com</t>
  </si>
  <si>
    <t>037305003893</t>
  </si>
  <si>
    <t>0846659659</t>
  </si>
  <si>
    <t>nguyenquynhanh27102005@gmail.com</t>
  </si>
  <si>
    <t>037305004121</t>
  </si>
  <si>
    <t>0988102812</t>
  </si>
  <si>
    <t>lamlyjeikei@gmail.com</t>
  </si>
  <si>
    <t>001305022821</t>
  </si>
  <si>
    <t>0342239881</t>
  </si>
  <si>
    <t>changgg2310@gmail.com</t>
  </si>
  <si>
    <t>001305036489</t>
  </si>
  <si>
    <t>0965730342</t>
  </si>
  <si>
    <t>001305012742</t>
  </si>
  <si>
    <t>0968230205</t>
  </si>
  <si>
    <t>minhchau230205@gmail.com</t>
  </si>
  <si>
    <t>037205001291</t>
  </si>
  <si>
    <t>0917377527</t>
  </si>
  <si>
    <t>wuydinh2410@gmail.com</t>
  </si>
  <si>
    <t>duongbe2k5@gmail.com</t>
  </si>
  <si>
    <t>042305008963</t>
  </si>
  <si>
    <t>0379565052</t>
  </si>
  <si>
    <t>chipham226@gmail.com</t>
  </si>
  <si>
    <t>022305003031</t>
  </si>
  <si>
    <t>0339989271</t>
  </si>
  <si>
    <t>letuananh190225@gmail.com</t>
  </si>
  <si>
    <t>038205007392</t>
  </si>
  <si>
    <t>0982520756</t>
  </si>
  <si>
    <t>nguyenthuhien220405@gmail.com</t>
  </si>
  <si>
    <t>031305013931</t>
  </si>
  <si>
    <t>0382089441</t>
  </si>
  <si>
    <t>038205021903</t>
  </si>
  <si>
    <t>0867746585</t>
  </si>
  <si>
    <t xml:space="preserve">Anhthe23q2@gmail.com </t>
  </si>
  <si>
    <t>nguyenbatuananh19122004@gmail.com</t>
  </si>
  <si>
    <t>027204010261</t>
  </si>
  <si>
    <t>0964258267</t>
  </si>
  <si>
    <t>phthaoo2309@gmail.com</t>
  </si>
  <si>
    <t>034305000378</t>
  </si>
  <si>
    <t>0941555121</t>
  </si>
  <si>
    <t>Lad661008@gmail.com</t>
  </si>
  <si>
    <t>035205004476</t>
  </si>
  <si>
    <t>0357321556</t>
  </si>
  <si>
    <t>037204002421</t>
  </si>
  <si>
    <t>0972286203</t>
  </si>
  <si>
    <t xml:space="preserve">doan4727@gmail.com </t>
  </si>
  <si>
    <t>nguyenhieu04122005@gmail.com</t>
  </si>
  <si>
    <t>034205002944</t>
  </si>
  <si>
    <t>0388752809</t>
  </si>
  <si>
    <t>034305003735</t>
  </si>
  <si>
    <t>0968344085</t>
  </si>
  <si>
    <t xml:space="preserve">Vul413660@gmail.com </t>
  </si>
  <si>
    <t>yennnhaiii@gmail.com</t>
  </si>
  <si>
    <t>042305012860</t>
  </si>
  <si>
    <t>0705409881</t>
  </si>
  <si>
    <t>lyckiny@gmail.com</t>
  </si>
  <si>
    <t>001205053250</t>
  </si>
  <si>
    <t>0969201476</t>
  </si>
  <si>
    <t>kieuanhnguyenthi15@gmail.com</t>
  </si>
  <si>
    <t>042305009166</t>
  </si>
  <si>
    <t>0945932685</t>
  </si>
  <si>
    <t>dinhkimphuc1511@gmail.com</t>
  </si>
  <si>
    <t>001205016021</t>
  </si>
  <si>
    <t>0966510415</t>
  </si>
  <si>
    <t>Linh810205@gmail.com</t>
  </si>
  <si>
    <t>019205001674</t>
  </si>
  <si>
    <t>0943053354</t>
  </si>
  <si>
    <t>doanhang0403@gmail.com</t>
  </si>
  <si>
    <t>001305047305</t>
  </si>
  <si>
    <t>0983432005</t>
  </si>
  <si>
    <t>038305015964</t>
  </si>
  <si>
    <t>0398634667</t>
  </si>
  <si>
    <t>Xuanoanh2705@gmail.com</t>
  </si>
  <si>
    <t>buimanhtt1971@gmail.com</t>
  </si>
  <si>
    <t>034205009955</t>
  </si>
  <si>
    <t>0988153887</t>
  </si>
  <si>
    <t xml:space="preserve">vuongngochuyentrang2005@gmail.com </t>
  </si>
  <si>
    <t>020205000480</t>
  </si>
  <si>
    <t>0947592563</t>
  </si>
  <si>
    <t xml:space="preserve">Lsclace@gmail.com </t>
  </si>
  <si>
    <t>khanhnatsuki@gmail.com</t>
  </si>
  <si>
    <t>001205039336</t>
  </si>
  <si>
    <t>0358108689</t>
  </si>
  <si>
    <t>duyn77732@gmail.com</t>
  </si>
  <si>
    <t>Nguyễn Duy</t>
  </si>
  <si>
    <t>034205003254</t>
  </si>
  <si>
    <t>0382240669</t>
  </si>
  <si>
    <t>tranthiyenmy14072005@gmail.com</t>
  </si>
  <si>
    <t>030305004552</t>
  </si>
  <si>
    <t>0969795223</t>
  </si>
  <si>
    <t>ngoclinhnguyen2042005@gmail.com</t>
  </si>
  <si>
    <t>Nguyễn Ngọc Linh</t>
  </si>
  <si>
    <t>001305012920</t>
  </si>
  <si>
    <t>0822489276</t>
  </si>
  <si>
    <t>an010605@gmail.com</t>
  </si>
  <si>
    <t>001205035128</t>
  </si>
  <si>
    <t>0979552831</t>
  </si>
  <si>
    <t>trantuuyen2311@gmail.com</t>
  </si>
  <si>
    <t>034305007673</t>
  </si>
  <si>
    <t>0926338912</t>
  </si>
  <si>
    <t>phongkun5122005@gmail.com</t>
  </si>
  <si>
    <t>038205022394</t>
  </si>
  <si>
    <t>0705921606</t>
  </si>
  <si>
    <t>anhlanbui05@gmail.com</t>
  </si>
  <si>
    <t>036305003394</t>
  </si>
  <si>
    <t>0337413891</t>
  </si>
  <si>
    <t>vuquangvien1950@gmail.com</t>
  </si>
  <si>
    <t>036205007204</t>
  </si>
  <si>
    <t>0963572913</t>
  </si>
  <si>
    <t>thinhthao239@gmail.com</t>
  </si>
  <si>
    <t>001205041203</t>
  </si>
  <si>
    <t>0967931927</t>
  </si>
  <si>
    <t>t24.npvt@gmail.com</t>
  </si>
  <si>
    <t>001205014250</t>
  </si>
  <si>
    <t>0828868326</t>
  </si>
  <si>
    <t>hoanghlls2005@gmail.com</t>
  </si>
  <si>
    <t>020205001777</t>
  </si>
  <si>
    <t>0397559341</t>
  </si>
  <si>
    <t>hangockhanh2003@gmail.com</t>
  </si>
  <si>
    <t>024203005371</t>
  </si>
  <si>
    <t>0327759910</t>
  </si>
  <si>
    <t>canduc915@gmail.com</t>
  </si>
  <si>
    <t>001205043533</t>
  </si>
  <si>
    <t>0326496005</t>
  </si>
  <si>
    <t>036205010211</t>
  </si>
  <si>
    <t>0969694305</t>
  </si>
  <si>
    <t xml:space="preserve">Maisang1601@gmail.com </t>
  </si>
  <si>
    <t>Huydo20050519@gmail.com</t>
  </si>
  <si>
    <t>037205001931</t>
  </si>
  <si>
    <t>0336229461</t>
  </si>
  <si>
    <t>nguyenvithao2@gmail.com</t>
  </si>
  <si>
    <t>001305016581</t>
  </si>
  <si>
    <t>0966898165</t>
  </si>
  <si>
    <t>001305014179</t>
  </si>
  <si>
    <t>0379527016</t>
  </si>
  <si>
    <t>luulinhnhi020105@gmaul.com</t>
  </si>
  <si>
    <t>nkhuyenne1105@gmail.com</t>
  </si>
  <si>
    <t>037305004540</t>
  </si>
  <si>
    <t>0849579299</t>
  </si>
  <si>
    <t>nguyendothanhphuong69@gmail.com</t>
  </si>
  <si>
    <t>036205008437</t>
  </si>
  <si>
    <t>0345583772</t>
  </si>
  <si>
    <t>vungocbunny@gmail.com</t>
  </si>
  <si>
    <t>23M</t>
  </si>
  <si>
    <t>001305027036</t>
  </si>
  <si>
    <t>0987858686</t>
  </si>
  <si>
    <t>nhvbau@gmail.com</t>
  </si>
  <si>
    <t>001205046910</t>
  </si>
  <si>
    <t>0359159096</t>
  </si>
  <si>
    <t>dhphuong2112@gmail.com</t>
  </si>
  <si>
    <t>022305001400</t>
  </si>
  <si>
    <t>0369728138</t>
  </si>
  <si>
    <t>phuonganhday1204@gmail.com</t>
  </si>
  <si>
    <t>001304023723</t>
  </si>
  <si>
    <t>0941002908</t>
  </si>
  <si>
    <t>tranhuyentrang01082005@gmail.com</t>
  </si>
  <si>
    <t>034305010735</t>
  </si>
  <si>
    <t>0862767084</t>
  </si>
  <si>
    <t>031205011799</t>
  </si>
  <si>
    <t>0386430096</t>
  </si>
  <si>
    <t>hduy2657@gmail.com</t>
  </si>
  <si>
    <t>aduy2332005@gmail.com</t>
  </si>
  <si>
    <t>037205000060</t>
  </si>
  <si>
    <t>0942375166</t>
  </si>
  <si>
    <t>034205006850</t>
  </si>
  <si>
    <t>0364808173</t>
  </si>
  <si>
    <t>pqhuy1606@gmail.com</t>
  </si>
  <si>
    <t>tatdat21085@gmail.com</t>
  </si>
  <si>
    <t>001205024548</t>
  </si>
  <si>
    <t>0981266475</t>
  </si>
  <si>
    <t>lethingocan2005@gmail.com</t>
  </si>
  <si>
    <t>038305012933</t>
  </si>
  <si>
    <t>0375975378</t>
  </si>
  <si>
    <t>001305001608</t>
  </si>
  <si>
    <t>0828523506</t>
  </si>
  <si>
    <t>phuonglinh050405@gmail.com</t>
  </si>
  <si>
    <t>tmy1505@gmail.com</t>
  </si>
  <si>
    <t>038305001630</t>
  </si>
  <si>
    <t>0971558278</t>
  </si>
  <si>
    <t>vegetavip246@gmail.com</t>
  </si>
  <si>
    <t>010205003528</t>
  </si>
  <si>
    <t>0395493746</t>
  </si>
  <si>
    <t>nguyenhangnga18092005@gmail.com</t>
  </si>
  <si>
    <t>030305010362</t>
  </si>
  <si>
    <t>0338770390</t>
  </si>
  <si>
    <t>maivan10037@gmail.com</t>
  </si>
  <si>
    <t>001304044113</t>
  </si>
  <si>
    <t>0399780498</t>
  </si>
  <si>
    <t>001305017489</t>
  </si>
  <si>
    <t>0982427211</t>
  </si>
  <si>
    <t xml:space="preserve">hlinh3853@gmail.com </t>
  </si>
  <si>
    <t>Lê Thị Hải</t>
  </si>
  <si>
    <t>030305013953</t>
  </si>
  <si>
    <t>0325172205</t>
  </si>
  <si>
    <t xml:space="preserve">haile12052005@gmail.com </t>
  </si>
  <si>
    <t>tdieulinh68@gmail.com</t>
  </si>
  <si>
    <t>027305000448</t>
  </si>
  <si>
    <t>0947930002</t>
  </si>
  <si>
    <t>nguyenthiphuonglieu205@gmail.com</t>
  </si>
  <si>
    <t>027305001525</t>
  </si>
  <si>
    <t>0378416147</t>
  </si>
  <si>
    <t>thienlqd8@gmail.com</t>
  </si>
  <si>
    <t>056205009607</t>
  </si>
  <si>
    <t>0376087125</t>
  </si>
  <si>
    <t>dinh40483@gmail.com</t>
  </si>
  <si>
    <t>025205001325</t>
  </si>
  <si>
    <t>0862854683</t>
  </si>
  <si>
    <t>trananhduyen2304@gmail.com</t>
  </si>
  <si>
    <t>024304011493</t>
  </si>
  <si>
    <t>0973899178</t>
  </si>
  <si>
    <t>036305014960</t>
  </si>
  <si>
    <t>0923082133</t>
  </si>
  <si>
    <t xml:space="preserve">tranthianh070405@gmail.com </t>
  </si>
  <si>
    <t>thanhhangoke@gmail.com</t>
  </si>
  <si>
    <t>035305001573</t>
  </si>
  <si>
    <t>0979972370</t>
  </si>
  <si>
    <t>nguyenthihalinh0411@gmail.com</t>
  </si>
  <si>
    <t>006305000888</t>
  </si>
  <si>
    <t>0328968122</t>
  </si>
  <si>
    <t>001305019038</t>
  </si>
  <si>
    <t>0978054902</t>
  </si>
  <si>
    <t xml:space="preserve">nguyenhue19022005@gmail.com </t>
  </si>
  <si>
    <t>haducthinh1313@gmail.com</t>
  </si>
  <si>
    <t>019205002412</t>
  </si>
  <si>
    <t>0916527799</t>
  </si>
  <si>
    <t>quochuy242005@gmail.com</t>
  </si>
  <si>
    <t>030205003328</t>
  </si>
  <si>
    <t>0969011681</t>
  </si>
  <si>
    <t>binhminh15405@gmail.com</t>
  </si>
  <si>
    <t>036305002203</t>
  </si>
  <si>
    <t>0928666556</t>
  </si>
  <si>
    <t>danghoanglan2005@gmail.com</t>
  </si>
  <si>
    <t>031305002540</t>
  </si>
  <si>
    <t>0902157914</t>
  </si>
  <si>
    <t>hanhtran28072k5@gmail.com</t>
  </si>
  <si>
    <t>035305004237</t>
  </si>
  <si>
    <t>0942307003</t>
  </si>
  <si>
    <t>dohoaithu642005@gmail.com</t>
  </si>
  <si>
    <t>001305000820</t>
  </si>
  <si>
    <t>0967150490</t>
  </si>
  <si>
    <t>manhmanh14082005@gmail.com</t>
  </si>
  <si>
    <t>001205016007</t>
  </si>
  <si>
    <t>0362960701</t>
  </si>
  <si>
    <t>001205019294</t>
  </si>
  <si>
    <t>0375609188</t>
  </si>
  <si>
    <t>linhknguyen114@gmail.com</t>
  </si>
  <si>
    <t>tndmoba279@gmail.com</t>
  </si>
  <si>
    <t>038205016489</t>
  </si>
  <si>
    <t>0564134622</t>
  </si>
  <si>
    <t>Tlan925116@gmail.com</t>
  </si>
  <si>
    <t>001305021607</t>
  </si>
  <si>
    <t>0968107391</t>
  </si>
  <si>
    <t>hung.trantrong948@gmail.com</t>
  </si>
  <si>
    <t>031205002558</t>
  </si>
  <si>
    <t>0855384088</t>
  </si>
  <si>
    <t>maingocanh29082005@gmail.com</t>
  </si>
  <si>
    <t>027305000216</t>
  </si>
  <si>
    <t>0348384135</t>
  </si>
  <si>
    <t>daothuhng@gmail.com</t>
  </si>
  <si>
    <t>024305005341</t>
  </si>
  <si>
    <t>0339461796</t>
  </si>
  <si>
    <t>taikhoantbmy@gmail.com</t>
  </si>
  <si>
    <t>014205002597</t>
  </si>
  <si>
    <t>0365471205</t>
  </si>
  <si>
    <t>phuchuan0403nd@gmail.com</t>
  </si>
  <si>
    <t>036205005421</t>
  </si>
  <si>
    <t>0911144531</t>
  </si>
  <si>
    <t>mohen2533@gmail.com</t>
  </si>
  <si>
    <t>010305008709</t>
  </si>
  <si>
    <t>0383289929</t>
  </si>
  <si>
    <t>tranduchieu2405@gmail.com</t>
  </si>
  <si>
    <t>031205000733</t>
  </si>
  <si>
    <t>0849398586</t>
  </si>
  <si>
    <t>datt2883@gmail.com</t>
  </si>
  <si>
    <t>033205010605</t>
  </si>
  <si>
    <t>0931043367</t>
  </si>
  <si>
    <t>nguyenhoang250801@gmail.com</t>
  </si>
  <si>
    <t>036205001350</t>
  </si>
  <si>
    <t>0364888245</t>
  </si>
  <si>
    <t>dinhhaiquyen2003@gmail.com</t>
  </si>
  <si>
    <t>034203011275</t>
  </si>
  <si>
    <t>0393616495</t>
  </si>
  <si>
    <t>dothithulinh2005@gmail.com</t>
  </si>
  <si>
    <t>001305053338</t>
  </si>
  <si>
    <t>0363200576</t>
  </si>
  <si>
    <t>memeanpham@gmail.com</t>
  </si>
  <si>
    <t>025305001921</t>
  </si>
  <si>
    <t>0346065122</t>
  </si>
  <si>
    <t>nguyenxuan020425@gmail.com</t>
  </si>
  <si>
    <t>Nguyễn Thị Xuân</t>
  </si>
  <si>
    <t>001305053965</t>
  </si>
  <si>
    <t>0328910405</t>
  </si>
  <si>
    <t>phanh3974@gmail.com</t>
  </si>
  <si>
    <t>040205000945</t>
  </si>
  <si>
    <t>0385019313</t>
  </si>
  <si>
    <t>trangiakiet154@gmail.com</t>
  </si>
  <si>
    <t>001205019759</t>
  </si>
  <si>
    <t>0968412005</t>
  </si>
  <si>
    <t>pt740394@gmail.com</t>
  </si>
  <si>
    <t>035205006994</t>
  </si>
  <si>
    <t>0376158905</t>
  </si>
  <si>
    <t>nguyenthinhungoc1957@gmail.com</t>
  </si>
  <si>
    <t>026305000647</t>
  </si>
  <si>
    <t>0386547048</t>
  </si>
  <si>
    <t>tidy16102005@gmail.com</t>
  </si>
  <si>
    <t>001205047845</t>
  </si>
  <si>
    <t>0375211610</t>
  </si>
  <si>
    <t>duczsmridesk5@gmail.com</t>
  </si>
  <si>
    <t>040205023329</t>
  </si>
  <si>
    <t>0974605718</t>
  </si>
  <si>
    <t>minhngoc342004@gmail.com</t>
  </si>
  <si>
    <t>040304027712</t>
  </si>
  <si>
    <t>0969832245</t>
  </si>
  <si>
    <t>001205038806</t>
  </si>
  <si>
    <t>0971940858</t>
  </si>
  <si>
    <t xml:space="preserve">Hieunguyen9205@gmail.com </t>
  </si>
  <si>
    <t>789phuongnpn@gmail.com</t>
  </si>
  <si>
    <t>038205025018</t>
  </si>
  <si>
    <t>0379059665</t>
  </si>
  <si>
    <t>thaole12le@gmail.com</t>
  </si>
  <si>
    <t>010305001140</t>
  </si>
  <si>
    <t>0358905436</t>
  </si>
  <si>
    <t>hongvan7a4@gmail.com</t>
  </si>
  <si>
    <t>001305011038</t>
  </si>
  <si>
    <t>0393734992</t>
  </si>
  <si>
    <t>tiendatt1206@gmail.com</t>
  </si>
  <si>
    <t>001205021463</t>
  </si>
  <si>
    <t>0377350174</t>
  </si>
  <si>
    <t>dorajack1609@gmail.com</t>
  </si>
  <si>
    <t>031205002322</t>
  </si>
  <si>
    <t>0869627066</t>
  </si>
  <si>
    <t>lemyyy1712@gmail.com</t>
  </si>
  <si>
    <t>036304001734</t>
  </si>
  <si>
    <t>0903292946</t>
  </si>
  <si>
    <t>trunghoanghau05@gmail.com</t>
  </si>
  <si>
    <t>038205005904</t>
  </si>
  <si>
    <t>0395478666</t>
  </si>
  <si>
    <t>034205010505</t>
  </si>
  <si>
    <t>0372129928</t>
  </si>
  <si>
    <t>Buiduantd@gmail.com</t>
  </si>
  <si>
    <t>hoantrinh952@gmail.com</t>
  </si>
  <si>
    <t>035205002364</t>
  </si>
  <si>
    <t>0344898289</t>
  </si>
  <si>
    <t>Ngthienson206@gmail.com</t>
  </si>
  <si>
    <t>001205026715</t>
  </si>
  <si>
    <t>0969463315</t>
  </si>
  <si>
    <t>tranthiquynhtrang0405@gmail.com</t>
  </si>
  <si>
    <t>035304001707</t>
  </si>
  <si>
    <t>0943597714</t>
  </si>
  <si>
    <t>htam191205@gmail.com</t>
  </si>
  <si>
    <t>014305009619</t>
  </si>
  <si>
    <t>0948993205</t>
  </si>
  <si>
    <t>congchuabongbonkk@gmail.com</t>
  </si>
  <si>
    <t>001305030805</t>
  </si>
  <si>
    <t>0398948005</t>
  </si>
  <si>
    <t>htruong4112k5@gmail.com</t>
  </si>
  <si>
    <t>038205030291</t>
  </si>
  <si>
    <t>0968041105</t>
  </si>
  <si>
    <t>binhyen1725@gmail.com</t>
  </si>
  <si>
    <t>025305004050</t>
  </si>
  <si>
    <t>0393023518</t>
  </si>
  <si>
    <t>leviethung25022005@gmail.com</t>
  </si>
  <si>
    <t>040205025260</t>
  </si>
  <si>
    <t>0348116005</t>
  </si>
  <si>
    <t>leyennhi0971@gmail.com</t>
  </si>
  <si>
    <t>008305001458</t>
  </si>
  <si>
    <t>0971797057</t>
  </si>
  <si>
    <t>001305054772</t>
  </si>
  <si>
    <t>0356674561</t>
  </si>
  <si>
    <t>Ankieu005@gmail.com</t>
  </si>
  <si>
    <t>034205000776</t>
  </si>
  <si>
    <t>0936592865</t>
  </si>
  <si>
    <t>Hasuwa1072005@gmail.com</t>
  </si>
  <si>
    <t>chi052769@gmail.com</t>
  </si>
  <si>
    <t>001305025739</t>
  </si>
  <si>
    <t>0326777896</t>
  </si>
  <si>
    <t>030205010281</t>
  </si>
  <si>
    <t>0333854068</t>
  </si>
  <si>
    <t xml:space="preserve">nguyehieu21zz@gmail.com </t>
  </si>
  <si>
    <t>nguyenthaongoc107@gmail.com</t>
  </si>
  <si>
    <t>024305005695</t>
  </si>
  <si>
    <t>0979728791</t>
  </si>
  <si>
    <t>ducbinh272@gmail.com</t>
  </si>
  <si>
    <t>001205004926</t>
  </si>
  <si>
    <t>0932264142</t>
  </si>
  <si>
    <t>001305012540</t>
  </si>
  <si>
    <t>0379935420</t>
  </si>
  <si>
    <t>tuongan106247@gmail.com</t>
  </si>
  <si>
    <t>nngocha1903333@gmail.com</t>
  </si>
  <si>
    <t>001305020353</t>
  </si>
  <si>
    <t>0946343416</t>
  </si>
  <si>
    <t>phamviettuan09092005@gmail.com</t>
  </si>
  <si>
    <t>001205014738</t>
  </si>
  <si>
    <t>0372241327</t>
  </si>
  <si>
    <t>moonnee2511@gmail.com</t>
  </si>
  <si>
    <t>046304013504</t>
  </si>
  <si>
    <t>0931910888</t>
  </si>
  <si>
    <t>phamduong20205@gmail.com</t>
  </si>
  <si>
    <t>040205026744</t>
  </si>
  <si>
    <t>0559139053</t>
  </si>
  <si>
    <t>ducanh.nguyen.9567@gmail.com</t>
  </si>
  <si>
    <t>001205002426</t>
  </si>
  <si>
    <t>0906062005</t>
  </si>
  <si>
    <t>lekien147258@gmail.com</t>
  </si>
  <si>
    <t>001205048451</t>
  </si>
  <si>
    <t>0399394689</t>
  </si>
  <si>
    <t>chunganh1105@gmail.com</t>
  </si>
  <si>
    <t>017205003884</t>
  </si>
  <si>
    <t>0889989996</t>
  </si>
  <si>
    <t>dothiyennhi200@gmail.com</t>
  </si>
  <si>
    <t>035305001226</t>
  </si>
  <si>
    <t>096297048</t>
  </si>
  <si>
    <t>nguyenthiquyen.3103.cv@gmail.com</t>
  </si>
  <si>
    <t>026305007600</t>
  </si>
  <si>
    <t>0379255642</t>
  </si>
  <si>
    <t>huyho725@gmail.com</t>
  </si>
  <si>
    <t>040205027460</t>
  </si>
  <si>
    <t>0923698267</t>
  </si>
  <si>
    <t>trangiang18062005@gmail.com</t>
  </si>
  <si>
    <t>027305003239</t>
  </si>
  <si>
    <t>0338783836</t>
  </si>
  <si>
    <t>hieph6611@gmail.com</t>
  </si>
  <si>
    <t>040205024380</t>
  </si>
  <si>
    <t>0923669265</t>
  </si>
  <si>
    <t>001205051422</t>
  </si>
  <si>
    <t>0329360814</t>
  </si>
  <si>
    <t xml:space="preserve">vinhkangeunuk@gmail.com </t>
  </si>
  <si>
    <t>hoahayhoc2201@gmail.com</t>
  </si>
  <si>
    <t>035304008584</t>
  </si>
  <si>
    <t>0357264051</t>
  </si>
  <si>
    <t>nguyenvanhoang21102005@gmail.com</t>
  </si>
  <si>
    <t>Nguyễn Văn Hoàng</t>
  </si>
  <si>
    <t>035205004539</t>
  </si>
  <si>
    <t>0814870170</t>
  </si>
  <si>
    <t>le1607435@gmail.com</t>
  </si>
  <si>
    <t>038305000302</t>
  </si>
  <si>
    <t>0987853991</t>
  </si>
  <si>
    <t>nphzlinh@gmail.com</t>
  </si>
  <si>
    <t>022305000576</t>
  </si>
  <si>
    <t>0366450292</t>
  </si>
  <si>
    <t>001305036014</t>
  </si>
  <si>
    <t>0353020772</t>
  </si>
  <si>
    <t>nguyenlien26082005@gmail.com</t>
  </si>
  <si>
    <t>hoanngdung2202@gmail.com</t>
  </si>
  <si>
    <t>034205006697</t>
  </si>
  <si>
    <t>0964284628</t>
  </si>
  <si>
    <t>nguyenkhanhhuyen190605@gmail.com</t>
  </si>
  <si>
    <t>23CN2</t>
  </si>
  <si>
    <t>038305021963</t>
  </si>
  <si>
    <t>0972314169</t>
  </si>
  <si>
    <t>036205000045</t>
  </si>
  <si>
    <t>0984163159</t>
  </si>
  <si>
    <t>Friskyvn.2k5@gmail.com</t>
  </si>
  <si>
    <t>dangvu2005@gmail.com</t>
  </si>
  <si>
    <t>025205005161</t>
  </si>
  <si>
    <t>0382081032</t>
  </si>
  <si>
    <t>tranglekima2106@gmail.com</t>
  </si>
  <si>
    <t>0865089627</t>
  </si>
  <si>
    <t>001305054589</t>
  </si>
  <si>
    <t>0868385205</t>
  </si>
  <si>
    <t xml:space="preserve">hlynhii4105@gmail.com </t>
  </si>
  <si>
    <t>giangktm41@gmail.com</t>
  </si>
  <si>
    <t>036305018585</t>
  </si>
  <si>
    <t>0837453836</t>
  </si>
  <si>
    <t>quanganhv266@gmail.com</t>
  </si>
  <si>
    <t>001205019451</t>
  </si>
  <si>
    <t>0857520805</t>
  </si>
  <si>
    <t>chihuyendang1230@gmail.com</t>
  </si>
  <si>
    <t>031305013771</t>
  </si>
  <si>
    <t>0976061081</t>
  </si>
  <si>
    <t>vuvanminhth2005@gmail.com</t>
  </si>
  <si>
    <t>038205003902</t>
  </si>
  <si>
    <t>0943698359</t>
  </si>
  <si>
    <t>tipnguyen37@gmail.com</t>
  </si>
  <si>
    <t>024205013458</t>
  </si>
  <si>
    <t>0388389024</t>
  </si>
  <si>
    <t>datbiu.okok@gmail.com</t>
  </si>
  <si>
    <t>001203026590</t>
  </si>
  <si>
    <t>0795150386</t>
  </si>
  <si>
    <t>hientoe9@gmail.com</t>
  </si>
  <si>
    <t>038305003320</t>
  </si>
  <si>
    <t>0394068695</t>
  </si>
  <si>
    <t>lyngocphuc20@gmail.com</t>
  </si>
  <si>
    <t>034201010900</t>
  </si>
  <si>
    <t>0969391438</t>
  </si>
  <si>
    <t>dohieu1582k@gmail.com</t>
  </si>
  <si>
    <t>038205001637</t>
  </si>
  <si>
    <t>0853273336</t>
  </si>
  <si>
    <t>036205015999</t>
  </si>
  <si>
    <t>0335882892</t>
  </si>
  <si>
    <t xml:space="preserve">maiphat03062005@gmail.com </t>
  </si>
  <si>
    <t>phongxxx100@gmail.com</t>
  </si>
  <si>
    <t>024205004162</t>
  </si>
  <si>
    <t>0339650255</t>
  </si>
  <si>
    <t>trananhp25112005@gmail.com</t>
  </si>
  <si>
    <t>031205013931</t>
  </si>
  <si>
    <t>0862723116</t>
  </si>
  <si>
    <t>lhl24062005@gmail.com</t>
  </si>
  <si>
    <t>038205014483</t>
  </si>
  <si>
    <t>0948348605</t>
  </si>
  <si>
    <t>npn111020@gmail.com</t>
  </si>
  <si>
    <t>030305007970</t>
  </si>
  <si>
    <t>0705808092</t>
  </si>
  <si>
    <t>034305008084</t>
  </si>
  <si>
    <t>0941119162</t>
  </si>
  <si>
    <t>hoangmo076@gmail.com</t>
  </si>
  <si>
    <t>066205000039</t>
  </si>
  <si>
    <t>0965617005</t>
  </si>
  <si>
    <t xml:space="preserve">nongthanhngocquang2005@gmail.com </t>
  </si>
  <si>
    <t>vhung2738@gmail.com</t>
  </si>
  <si>
    <t>017205001103</t>
  </si>
  <si>
    <t>0387761692</t>
  </si>
  <si>
    <t>nguyenkhanhhuyen937@gmail.com</t>
  </si>
  <si>
    <t>001305047088</t>
  </si>
  <si>
    <t>0352486832</t>
  </si>
  <si>
    <t>001205031481</t>
  </si>
  <si>
    <t>0374209776</t>
  </si>
  <si>
    <t xml:space="preserve">levantrung13022005@gmail.com </t>
  </si>
  <si>
    <t>vietha29082005@gmail.com</t>
  </si>
  <si>
    <t>042305000490</t>
  </si>
  <si>
    <t>0778566381</t>
  </si>
  <si>
    <t>dinhduc4105@gmail.com</t>
  </si>
  <si>
    <t>001205001004</t>
  </si>
  <si>
    <t>0979133502</t>
  </si>
  <si>
    <t>hoanghaianh19202005@gmail.com</t>
  </si>
  <si>
    <t>001205038162</t>
  </si>
  <si>
    <t>0941407068</t>
  </si>
  <si>
    <t>thytien15@gmail.com</t>
  </si>
  <si>
    <t>034305009775</t>
  </si>
  <si>
    <t>0339299105</t>
  </si>
  <si>
    <t>xfhfcvgfgjhjggg@gmail.com</t>
  </si>
  <si>
    <t>034305014591</t>
  </si>
  <si>
    <t>0912621083</t>
  </si>
  <si>
    <t>phanthanghm25@gmail.com</t>
  </si>
  <si>
    <t>040205020298</t>
  </si>
  <si>
    <t>0377685526</t>
  </si>
  <si>
    <t>huyle7520@gmail.com</t>
  </si>
  <si>
    <t>001205039134</t>
  </si>
  <si>
    <t>0377218886</t>
  </si>
  <si>
    <t>phuongchipi7749@gmail.com</t>
  </si>
  <si>
    <t>024205012639</t>
  </si>
  <si>
    <t>0398624920</t>
  </si>
  <si>
    <t>holiexnguyen@gmail.com</t>
  </si>
  <si>
    <t>Nguyễn Như Quỳnh</t>
  </si>
  <si>
    <t>001305036086</t>
  </si>
  <si>
    <t>0388736075</t>
  </si>
  <si>
    <t>ngyminhnhat44@gmail.com</t>
  </si>
  <si>
    <t>034205011509</t>
  </si>
  <si>
    <t>0396352429</t>
  </si>
  <si>
    <t>leduyphong.310505@gmail.com</t>
  </si>
  <si>
    <t>040205001205</t>
  </si>
  <si>
    <t>0868056537</t>
  </si>
  <si>
    <t>chinhdu9a1@gmail.com</t>
  </si>
  <si>
    <t>001205017623</t>
  </si>
  <si>
    <t>0983806312</t>
  </si>
  <si>
    <t>vuhoang9a7@gmail.com</t>
  </si>
  <si>
    <t>001205028293</t>
  </si>
  <si>
    <t>0987011335</t>
  </si>
  <si>
    <t>minhhtamm1412@gmail.com</t>
  </si>
  <si>
    <t>037305005756</t>
  </si>
  <si>
    <t>0974909576</t>
  </si>
  <si>
    <t>034305002313</t>
  </si>
  <si>
    <t>0988448092</t>
  </si>
  <si>
    <t xml:space="preserve">Kl895995khanhlinh@gmail.com </t>
  </si>
  <si>
    <t>nambeo7605@gmail.com</t>
  </si>
  <si>
    <t>001205020958</t>
  </si>
  <si>
    <t>0976468979</t>
  </si>
  <si>
    <t>linhym107@gmail.com</t>
  </si>
  <si>
    <t>037305004804</t>
  </si>
  <si>
    <t>0862137229</t>
  </si>
  <si>
    <t>anhcraft13@gmail.com</t>
  </si>
  <si>
    <t>026205004983</t>
  </si>
  <si>
    <t>0948541407</t>
  </si>
  <si>
    <t>maiphankhiem@gmail.com</t>
  </si>
  <si>
    <t>019205000561</t>
  </si>
  <si>
    <t>0347595559</t>
  </si>
  <si>
    <t>duyluongvan95@gmail.com</t>
  </si>
  <si>
    <t>001205034651</t>
  </si>
  <si>
    <t>0347627797</t>
  </si>
  <si>
    <t>daothai482@gmail.com</t>
  </si>
  <si>
    <t>040205002978</t>
  </si>
  <si>
    <t>0362289551</t>
  </si>
  <si>
    <t>hquoc0942@gmail.com</t>
  </si>
  <si>
    <t>040205006117</t>
  </si>
  <si>
    <t>0983019812</t>
  </si>
  <si>
    <t>maianhdo0708@gmail.com</t>
  </si>
  <si>
    <t>001305008363</t>
  </si>
  <si>
    <t>0888635788</t>
  </si>
  <si>
    <t>chang18062005ca@gmail.com</t>
  </si>
  <si>
    <t>001305023302</t>
  </si>
  <si>
    <t>0941920520</t>
  </si>
  <si>
    <t>concua0810@gmail.com</t>
  </si>
  <si>
    <t>036205000542</t>
  </si>
  <si>
    <t>0365989535</t>
  </si>
  <si>
    <t>ducmanh20605@gmail.com</t>
  </si>
  <si>
    <t>033205007672</t>
  </si>
  <si>
    <t>0368426710</t>
  </si>
  <si>
    <t>phamcaothang2005@gmail.com</t>
  </si>
  <si>
    <t>036205002084</t>
  </si>
  <si>
    <t>0969907013</t>
  </si>
  <si>
    <t>001305014002</t>
  </si>
  <si>
    <t>0365417824</t>
  </si>
  <si>
    <t>piscesyukichibi@gmail.com</t>
  </si>
  <si>
    <t>namds123456789bl@gmail.com</t>
  </si>
  <si>
    <t>031205002608</t>
  </si>
  <si>
    <t>0977636796</t>
  </si>
  <si>
    <t>nguyenhung081105@gmail.com</t>
  </si>
  <si>
    <t>001205040108</t>
  </si>
  <si>
    <t>0397575938</t>
  </si>
  <si>
    <t>001205032099</t>
  </si>
  <si>
    <t>0866935568</t>
  </si>
  <si>
    <t>gennis1818@gmail.con</t>
  </si>
  <si>
    <t>duonghang26112005@gmail.com</t>
  </si>
  <si>
    <t>027305008670</t>
  </si>
  <si>
    <t>0328865323</t>
  </si>
  <si>
    <t>trananhviet4@gmail.com</t>
  </si>
  <si>
    <t>001205013581</t>
  </si>
  <si>
    <t>0983548005</t>
  </si>
  <si>
    <t>minkquan0505@gmail.com</t>
  </si>
  <si>
    <t>001205039393</t>
  </si>
  <si>
    <t>0388454860</t>
  </si>
  <si>
    <t>001205032057</t>
  </si>
  <si>
    <t>0971269205</t>
  </si>
  <si>
    <t xml:space="preserve">sanyo6917@gmail.com </t>
  </si>
  <si>
    <t>le379835@gmail.com</t>
  </si>
  <si>
    <t>001305031043</t>
  </si>
  <si>
    <t>0985146698</t>
  </si>
  <si>
    <t>hoapham2785@gmail.com</t>
  </si>
  <si>
    <t>033205000243</t>
  </si>
  <si>
    <t>0972750519</t>
  </si>
  <si>
    <t>ngakhong1708@gmail.com</t>
  </si>
  <si>
    <t>034305000430</t>
  </si>
  <si>
    <t>0343718005</t>
  </si>
  <si>
    <t>025305009310</t>
  </si>
  <si>
    <t>0862694110</t>
  </si>
  <si>
    <t xml:space="preserve">nora280705@icloud.com </t>
  </si>
  <si>
    <t>loclemlinh2807@gmail.com</t>
  </si>
  <si>
    <t>017205005686</t>
  </si>
  <si>
    <t>0824265568</t>
  </si>
  <si>
    <t>dinhngocthang05@gmail.com</t>
  </si>
  <si>
    <t>001205021224</t>
  </si>
  <si>
    <t>0977994765</t>
  </si>
  <si>
    <t>thanhtamntt2503@gmail.com</t>
  </si>
  <si>
    <t>001305000576</t>
  </si>
  <si>
    <t>0936312069</t>
  </si>
  <si>
    <t>trantronghieu05102005@gmail.com</t>
  </si>
  <si>
    <t>001205057743</t>
  </si>
  <si>
    <t>0923220918</t>
  </si>
  <si>
    <t>phongvinhloc2005@gmail.com</t>
  </si>
  <si>
    <t>038205023035</t>
  </si>
  <si>
    <t>0916873396</t>
  </si>
  <si>
    <t>minhnam120105@gmail.com</t>
  </si>
  <si>
    <t>040205024071</t>
  </si>
  <si>
    <t>0369749520</t>
  </si>
  <si>
    <t>nhynhi05@gmail.com</t>
  </si>
  <si>
    <t>001305005830</t>
  </si>
  <si>
    <t>0924468444</t>
  </si>
  <si>
    <t>huonghuongg3@gmail.com</t>
  </si>
  <si>
    <t>001305032975</t>
  </si>
  <si>
    <t>0383839905</t>
  </si>
  <si>
    <t>trung.danghoang@gmail.com</t>
  </si>
  <si>
    <t>001305031345</t>
  </si>
  <si>
    <t>0969971680</t>
  </si>
  <si>
    <t>daoson0610@gmail.com</t>
  </si>
  <si>
    <t>025205007193</t>
  </si>
  <si>
    <t>0372232992</t>
  </si>
  <si>
    <t>kieunam3105@gmail.com</t>
  </si>
  <si>
    <t>001205014723</t>
  </si>
  <si>
    <t>0813583218</t>
  </si>
  <si>
    <t>nguyenoanh150205@gmail.com</t>
  </si>
  <si>
    <t>001305004550</t>
  </si>
  <si>
    <t>0983141662</t>
  </si>
  <si>
    <t>luuducmanh04@gmail.com</t>
  </si>
  <si>
    <t>001205009496</t>
  </si>
  <si>
    <t>0335664109</t>
  </si>
  <si>
    <t>038305029190</t>
  </si>
  <si>
    <t>0358446312</t>
  </si>
  <si>
    <t>luyennhi11@icloud.con</t>
  </si>
  <si>
    <t>doanthanhdat1704@gmail.com</t>
  </si>
  <si>
    <t>024205004603</t>
  </si>
  <si>
    <t>0365272295</t>
  </si>
  <si>
    <t>phungngoclan2003@gmail.com</t>
  </si>
  <si>
    <t>026303004948</t>
  </si>
  <si>
    <t>0962116203</t>
  </si>
  <si>
    <t>truonggxuann938@gmail.com</t>
  </si>
  <si>
    <t>034205006471</t>
  </si>
  <si>
    <t>0344945791</t>
  </si>
  <si>
    <t>030305009472</t>
  </si>
  <si>
    <t>0778253012</t>
  </si>
  <si>
    <t>Ultn2005@gmail.com</t>
  </si>
  <si>
    <t>tranquangson10082005@gmail.com</t>
  </si>
  <si>
    <t>001205020115</t>
  </si>
  <si>
    <t>0966445090</t>
  </si>
  <si>
    <t>lehieu1281888@gmail.com</t>
  </si>
  <si>
    <t>038205022533</t>
  </si>
  <si>
    <t>0941923656</t>
  </si>
  <si>
    <t>nguyenminhkhanhvkvghyvn24h@gmail.com</t>
  </si>
  <si>
    <t>033205009202</t>
  </si>
  <si>
    <t>0865097827</t>
  </si>
  <si>
    <t>ngocchuyenn2212@gmail.com</t>
  </si>
  <si>
    <t>030305009399</t>
  </si>
  <si>
    <t>0342029559</t>
  </si>
  <si>
    <t>ducminhnguyenvippro@gmail.com</t>
  </si>
  <si>
    <t>024205000108</t>
  </si>
  <si>
    <t>0964725135</t>
  </si>
  <si>
    <t>hienvy306@gmail.com</t>
  </si>
  <si>
    <t>035305000706</t>
  </si>
  <si>
    <t>0338293955</t>
  </si>
  <si>
    <t>minhchau02032005@gmail.com</t>
  </si>
  <si>
    <t>001305000097</t>
  </si>
  <si>
    <t>0969642005</t>
  </si>
  <si>
    <t>hieng0902@gmail.com</t>
  </si>
  <si>
    <t>001303004958</t>
  </si>
  <si>
    <t>0374176842</t>
  </si>
  <si>
    <t>thuytrannamdinh2005@gmail.com</t>
  </si>
  <si>
    <t>Trần Thị Thùy</t>
  </si>
  <si>
    <t>036305006654</t>
  </si>
  <si>
    <t>0355757890</t>
  </si>
  <si>
    <t>thaophuong2232005@gmail.com</t>
  </si>
  <si>
    <t>030305009512</t>
  </si>
  <si>
    <t>0392597345</t>
  </si>
  <si>
    <t>sangtruongtan2005@gmail.com</t>
  </si>
  <si>
    <t>001205019616</t>
  </si>
  <si>
    <t>0936422638</t>
  </si>
  <si>
    <t>036305000450</t>
  </si>
  <si>
    <t>0776426715</t>
  </si>
  <si>
    <t>Linhcute552005@gmail.com</t>
  </si>
  <si>
    <t>hienpx2005@gmail.com</t>
  </si>
  <si>
    <t>006205000881</t>
  </si>
  <si>
    <t>0387842315</t>
  </si>
  <si>
    <t>quangnguyen20052020@gmail.com</t>
  </si>
  <si>
    <t>001205003594</t>
  </si>
  <si>
    <t>0989592915</t>
  </si>
  <si>
    <t>duc151005@gmail.com</t>
  </si>
  <si>
    <t>001205036492</t>
  </si>
  <si>
    <t>0364341661</t>
  </si>
  <si>
    <t>lykhanhtae12350@gmail.com</t>
  </si>
  <si>
    <t>010305000068</t>
  </si>
  <si>
    <t>0915500440</t>
  </si>
  <si>
    <t>001305004958</t>
  </si>
  <si>
    <t>0964186414</t>
  </si>
  <si>
    <t>Dohoaiiphuongg@gmail.com</t>
  </si>
  <si>
    <t>uyenchip2005@gmail.com</t>
  </si>
  <si>
    <t>042305012298</t>
  </si>
  <si>
    <t>0845611205</t>
  </si>
  <si>
    <t>tranthihienn0105@gmail.com</t>
  </si>
  <si>
    <t>036305006117</t>
  </si>
  <si>
    <t>0396067154</t>
  </si>
  <si>
    <t>leminhtu133@gmail.com</t>
  </si>
  <si>
    <t>036205014660</t>
  </si>
  <si>
    <t>0333010735</t>
  </si>
  <si>
    <t>lethiminhanh190@gmail.com</t>
  </si>
  <si>
    <t>001305021303</t>
  </si>
  <si>
    <t>0378825031</t>
  </si>
  <si>
    <t>vanhvu38@gmail.com</t>
  </si>
  <si>
    <t>037305000863</t>
  </si>
  <si>
    <t>0364638870</t>
  </si>
  <si>
    <t>phammanhhieuhp1211@gmail.com</t>
  </si>
  <si>
    <t>031205016562</t>
  </si>
  <si>
    <t>0366182983</t>
  </si>
  <si>
    <t>ngoc95600@gmail.com</t>
  </si>
  <si>
    <t>030305014872</t>
  </si>
  <si>
    <t>0866011630</t>
  </si>
  <si>
    <t>dh914915@gmail.com</t>
  </si>
  <si>
    <t>034305008216</t>
  </si>
  <si>
    <t>0382639205</t>
  </si>
  <si>
    <t>phuonglinhlang123@gmail.com</t>
  </si>
  <si>
    <t>036305015943</t>
  </si>
  <si>
    <t>0927437318</t>
  </si>
  <si>
    <t>trangiahuy3107@gmail.com</t>
  </si>
  <si>
    <t>001205009121</t>
  </si>
  <si>
    <t>0817855866</t>
  </si>
  <si>
    <t>nguyenthuan6547863@gmail.com</t>
  </si>
  <si>
    <t>033205002658</t>
  </si>
  <si>
    <t>0888373662</t>
  </si>
  <si>
    <t>lt191205@gmail.com</t>
  </si>
  <si>
    <t>001205000478</t>
  </si>
  <si>
    <t>0346000151</t>
  </si>
  <si>
    <t>nqh21102005z@gmail.com</t>
  </si>
  <si>
    <t>001205025318</t>
  </si>
  <si>
    <t>0392835630</t>
  </si>
  <si>
    <t>khoa16112k5@gmail.com</t>
  </si>
  <si>
    <t>027205003964</t>
  </si>
  <si>
    <t>0966295851</t>
  </si>
  <si>
    <t>038304009232</t>
  </si>
  <si>
    <t>0971353358</t>
  </si>
  <si>
    <t>trang1191342004@gmail.com</t>
  </si>
  <si>
    <t>hungvb2005@gmail.com</t>
  </si>
  <si>
    <t>010205006594</t>
  </si>
  <si>
    <t>0819106145</t>
  </si>
  <si>
    <t>aken5006@gmail.com</t>
  </si>
  <si>
    <t>001305036655</t>
  </si>
  <si>
    <t>0357006928</t>
  </si>
  <si>
    <t>maianhhocquangoai@gmail.com</t>
  </si>
  <si>
    <t>001305030307</t>
  </si>
  <si>
    <t>0333675768</t>
  </si>
  <si>
    <t>Haanhtho241@gmail.com</t>
  </si>
  <si>
    <t>025304001675</t>
  </si>
  <si>
    <t>0986596844</t>
  </si>
  <si>
    <t>turtletran2004@gmail.com</t>
  </si>
  <si>
    <t>036304006687</t>
  </si>
  <si>
    <t>0394133271</t>
  </si>
  <si>
    <t>001205033983</t>
  </si>
  <si>
    <t>0966734405</t>
  </si>
  <si>
    <t>duongchi4405@gmail.</t>
  </si>
  <si>
    <t>thiquyen1501@gmail.com</t>
  </si>
  <si>
    <t>034304010151</t>
  </si>
  <si>
    <t>0335256929</t>
  </si>
  <si>
    <t>dangkhoa1982tt@gmail.com</t>
  </si>
  <si>
    <t>001205033959</t>
  </si>
  <si>
    <t>0379936655</t>
  </si>
  <si>
    <t>nphuongthao785@gmail.com</t>
  </si>
  <si>
    <t>017305000090</t>
  </si>
  <si>
    <t>0982782005</t>
  </si>
  <si>
    <t>dao12345dz@gmail.com</t>
  </si>
  <si>
    <t>001205032998</t>
  </si>
  <si>
    <t>0986207322</t>
  </si>
  <si>
    <t>001205048071</t>
  </si>
  <si>
    <t>0971766258</t>
  </si>
  <si>
    <t>Chuoibaby2k5@gmail.com</t>
  </si>
  <si>
    <t>001205032203</t>
  </si>
  <si>
    <t>0971641903</t>
  </si>
  <si>
    <t>ngocanh27013003@gmail,com</t>
  </si>
  <si>
    <t>MaiThi2653@gmail.com</t>
  </si>
  <si>
    <t>001305045413</t>
  </si>
  <si>
    <t>0975109883</t>
  </si>
  <si>
    <t>040305001358</t>
  </si>
  <si>
    <t>0866560340</t>
  </si>
  <si>
    <t>Lna120305@gmail.com</t>
  </si>
  <si>
    <t>nguyenminhngock55@gmail.com</t>
  </si>
  <si>
    <t>025305008677</t>
  </si>
  <si>
    <t>0983787206</t>
  </si>
  <si>
    <t>ductrong181005@gmail.com</t>
  </si>
  <si>
    <t>001205015985</t>
  </si>
  <si>
    <t>0981056095</t>
  </si>
  <si>
    <t>manhbom2201@gmail.com</t>
  </si>
  <si>
    <t>001205022458</t>
  </si>
  <si>
    <t>0389026238</t>
  </si>
  <si>
    <t>sontung5605@gmail.com</t>
  </si>
  <si>
    <t>001205004731</t>
  </si>
  <si>
    <t>0916693623</t>
  </si>
  <si>
    <t>nbich1658@gmail.com</t>
  </si>
  <si>
    <t>030305009469</t>
  </si>
  <si>
    <t>0963994017</t>
  </si>
  <si>
    <t>tienmanh29092005@gmail.com</t>
  </si>
  <si>
    <t>034205011083</t>
  </si>
  <si>
    <t>0832204787</t>
  </si>
  <si>
    <t>00135014939</t>
  </si>
  <si>
    <t>0367043446</t>
  </si>
  <si>
    <t>Nguyenngan85b@gmail.com</t>
  </si>
  <si>
    <t>nguyentinh080305@gmail.com</t>
  </si>
  <si>
    <t>024205011475</t>
  </si>
  <si>
    <t>0868012718</t>
  </si>
  <si>
    <t>dath3582@gmail.com</t>
  </si>
  <si>
    <t>004205000307</t>
  </si>
  <si>
    <t>0865514577</t>
  </si>
  <si>
    <t>quannboyy123@gmail.com</t>
  </si>
  <si>
    <t>040205009340</t>
  </si>
  <si>
    <t>0327977840</t>
  </si>
  <si>
    <t>chieutoanbn@gmail.com</t>
  </si>
  <si>
    <t>02705003421</t>
  </si>
  <si>
    <t>0989102005</t>
  </si>
  <si>
    <t>hly731322@gmail.com</t>
  </si>
  <si>
    <t>020305001407</t>
  </si>
  <si>
    <t>0327507857</t>
  </si>
  <si>
    <t>dxh.09102005@gmail.com</t>
  </si>
  <si>
    <t>033205003436</t>
  </si>
  <si>
    <t>0865809106</t>
  </si>
  <si>
    <t>dat121309@gmail.com</t>
  </si>
  <si>
    <t>024205007617</t>
  </si>
  <si>
    <t>0366500818</t>
  </si>
  <si>
    <t>phungthutra1925@gmail.com</t>
  </si>
  <si>
    <t>020305001400</t>
  </si>
  <si>
    <t>0868813292</t>
  </si>
  <si>
    <t>010305000159</t>
  </si>
  <si>
    <t>0866103369</t>
  </si>
  <si>
    <t xml:space="preserve">phuongqueen195@gmail.com </t>
  </si>
  <si>
    <t>thanhnam26102005@gmail.com</t>
  </si>
  <si>
    <t>001205048783</t>
  </si>
  <si>
    <t>0989088471</t>
  </si>
  <si>
    <t>pdnhat71205@gmail.com</t>
  </si>
  <si>
    <t>038205020631</t>
  </si>
  <si>
    <t>0947693323</t>
  </si>
  <si>
    <t>lethoducmanh2k5@gmail.com</t>
  </si>
  <si>
    <t>038205013734</t>
  </si>
  <si>
    <t>0826141205</t>
  </si>
  <si>
    <t>thhuyeen605@gmail.com</t>
  </si>
  <si>
    <t>027305000703</t>
  </si>
  <si>
    <t>0976365602</t>
  </si>
  <si>
    <t>001205057003</t>
  </si>
  <si>
    <t>0868627367</t>
  </si>
  <si>
    <t>024305000140</t>
  </si>
  <si>
    <t>0329588216</t>
  </si>
  <si>
    <t>Dohoangmai150305@gmail.com</t>
  </si>
  <si>
    <t>trfyfuio@gmail.com</t>
  </si>
  <si>
    <t>001205038276</t>
  </si>
  <si>
    <t>0367884546</t>
  </si>
  <si>
    <t>quynhtuoi18042005@gmail.com</t>
  </si>
  <si>
    <t>034305006342</t>
  </si>
  <si>
    <t>0367191845</t>
  </si>
  <si>
    <t>tieptiep9114@gmail.com</t>
  </si>
  <si>
    <t>036205009038</t>
  </si>
  <si>
    <t>0982862260</t>
  </si>
  <si>
    <t>namdoan880@gmail.com</t>
  </si>
  <si>
    <t>022205013219</t>
  </si>
  <si>
    <t>0373707231</t>
  </si>
  <si>
    <t>manhnong898@gmail.com</t>
  </si>
  <si>
    <t>004205000350</t>
  </si>
  <si>
    <t>0832648618</t>
  </si>
  <si>
    <t>thgthg2005@gmail.com</t>
  </si>
  <si>
    <t>035305008168</t>
  </si>
  <si>
    <t>0966293705</t>
  </si>
  <si>
    <t>030305001708</t>
  </si>
  <si>
    <t>0913806646</t>
  </si>
  <si>
    <t>Buinhatlinh769@gmail.com</t>
  </si>
  <si>
    <t>mahoangvuhy2k5@gmail.com</t>
  </si>
  <si>
    <t>008205007064</t>
  </si>
  <si>
    <t>0868373669</t>
  </si>
  <si>
    <t>nguyenhuongly714@gmail.com</t>
  </si>
  <si>
    <t>001304009201</t>
  </si>
  <si>
    <t>0392109085</t>
  </si>
  <si>
    <t>linhlinhtruong76@gmail.com</t>
  </si>
  <si>
    <t>036305002244</t>
  </si>
  <si>
    <t>0389340960</t>
  </si>
  <si>
    <t>vinhbin130905@gmail.com</t>
  </si>
  <si>
    <t>026205000457</t>
  </si>
  <si>
    <t>0986067321</t>
  </si>
  <si>
    <t>annguyen30062005@gmail.com</t>
  </si>
  <si>
    <t>001205022772</t>
  </si>
  <si>
    <t>0975547281</t>
  </si>
  <si>
    <t>nhan62281@gmail.com</t>
  </si>
  <si>
    <t>040205001621</t>
  </si>
  <si>
    <t>0333314296</t>
  </si>
  <si>
    <t>duongthithuyngan1772004@gmail.com</t>
  </si>
  <si>
    <t>033304003553</t>
  </si>
  <si>
    <t>0362763177</t>
  </si>
  <si>
    <t>linhnha0123@gmail.com</t>
  </si>
  <si>
    <t>001305055888</t>
  </si>
  <si>
    <t>0325635285</t>
  </si>
  <si>
    <t>027305003205</t>
  </si>
  <si>
    <t>0961340017</t>
  </si>
  <si>
    <t xml:space="preserve">Haiiyennguyenn0510@gmail.com </t>
  </si>
  <si>
    <t>thaonguyen.081205@gmail.com</t>
  </si>
  <si>
    <t>040305013325</t>
  </si>
  <si>
    <t>0866912413</t>
  </si>
  <si>
    <t>chukhoi445@gmail.com</t>
  </si>
  <si>
    <t>001205053335</t>
  </si>
  <si>
    <t>0395036489</t>
  </si>
  <si>
    <t>haly98889@gmail.com</t>
  </si>
  <si>
    <t>017205005717</t>
  </si>
  <si>
    <t>0972149691</t>
  </si>
  <si>
    <t>luongthihuong112@gmail.com</t>
  </si>
  <si>
    <t>010305004742</t>
  </si>
  <si>
    <t>0362939907</t>
  </si>
  <si>
    <t>quansuperboyvn2k5@gmail.com</t>
  </si>
  <si>
    <t>001205030042</t>
  </si>
  <si>
    <t>0332463096</t>
  </si>
  <si>
    <t>trangvi2603@gmail.com</t>
  </si>
  <si>
    <t>002305000541</t>
  </si>
  <si>
    <t>0813193078</t>
  </si>
  <si>
    <t>phananhkiet012005@gmail.com</t>
  </si>
  <si>
    <t>040205001277</t>
  </si>
  <si>
    <t>0349987546</t>
  </si>
  <si>
    <t>042205000822</t>
  </si>
  <si>
    <t>0963145009</t>
  </si>
  <si>
    <t>Nguyenthanhlong642005@gmail.com</t>
  </si>
  <si>
    <t>kieuthuytrang2017@gmail.com</t>
  </si>
  <si>
    <t>001305038818</t>
  </si>
  <si>
    <t>0352651304</t>
  </si>
  <si>
    <t>nam665317@gmail.com</t>
  </si>
  <si>
    <t>037205005233</t>
  </si>
  <si>
    <t>0815573999</t>
  </si>
  <si>
    <t>020204000501</t>
  </si>
  <si>
    <t>0372762215</t>
  </si>
  <si>
    <t>hellophilong@gmail.com</t>
  </si>
  <si>
    <t>daovandai30@gmail.com</t>
  </si>
  <si>
    <t>001205035195</t>
  </si>
  <si>
    <t>0981454167</t>
  </si>
  <si>
    <t>qn106205@gmail.com</t>
  </si>
  <si>
    <t>040205002631</t>
  </si>
  <si>
    <t>0393363281</t>
  </si>
  <si>
    <t>phanthuy13052005@gmail.com</t>
  </si>
  <si>
    <t>034305011123</t>
  </si>
  <si>
    <t>0973228905</t>
  </si>
  <si>
    <t>025305001971</t>
  </si>
  <si>
    <t>0333964998</t>
  </si>
  <si>
    <t>Zerotwo2108@gmail.com</t>
  </si>
  <si>
    <t>iamchang023@gmail.com</t>
  </si>
  <si>
    <t>014305002204</t>
  </si>
  <si>
    <t>0358801616</t>
  </si>
  <si>
    <t>036305013756</t>
  </si>
  <si>
    <t>0888119631</t>
  </si>
  <si>
    <t xml:space="preserve">vannb09052005@gmail.com </t>
  </si>
  <si>
    <t>hongnhung161005@gmail.com</t>
  </si>
  <si>
    <t>030305015738</t>
  </si>
  <si>
    <t>0947087009</t>
  </si>
  <si>
    <t>sonbeo2005c@gmail.com</t>
  </si>
  <si>
    <t>001205045199</t>
  </si>
  <si>
    <t>0378401865</t>
  </si>
  <si>
    <t>trancats01234@gmail.com</t>
  </si>
  <si>
    <t>001205012052</t>
  </si>
  <si>
    <t>0869757675</t>
  </si>
  <si>
    <t>025305006469</t>
  </si>
  <si>
    <t>0376613828</t>
  </si>
  <si>
    <t>Nhikima1k25@gmail.com</t>
  </si>
  <si>
    <t>ngopanh0707@gmail.com</t>
  </si>
  <si>
    <t>001305004018</t>
  </si>
  <si>
    <t>0389453201</t>
  </si>
  <si>
    <t>quangminhh20705@gmail.com</t>
  </si>
  <si>
    <t>001205007648</t>
  </si>
  <si>
    <t>0343854259</t>
  </si>
  <si>
    <t>thuuminhh77@gmail.com</t>
  </si>
  <si>
    <t>001305036174</t>
  </si>
  <si>
    <t>0345299318</t>
  </si>
  <si>
    <t>cxquyen2005@gmail.com</t>
  </si>
  <si>
    <t>001205053838</t>
  </si>
  <si>
    <t>0976465962</t>
  </si>
  <si>
    <t>nmazh7125@gmail.com</t>
  </si>
  <si>
    <t>001205032358</t>
  </si>
  <si>
    <t>0382115407</t>
  </si>
  <si>
    <t>teobibn1998@gmail.com</t>
  </si>
  <si>
    <t>027205011758</t>
  </si>
  <si>
    <t>0328829545</t>
  </si>
  <si>
    <t>038305006687</t>
  </si>
  <si>
    <t>0325260705</t>
  </si>
  <si>
    <t xml:space="preserve">nguyetle260705@gmail.com </t>
  </si>
  <si>
    <t>dophuongoanh239@gmail.com</t>
  </si>
  <si>
    <t>035305009417</t>
  </si>
  <si>
    <t>0853517372</t>
  </si>
  <si>
    <t>thanh23lc@gmail.com</t>
  </si>
  <si>
    <t>010203010340</t>
  </si>
  <si>
    <t>luonghaidat2005@gmail.com</t>
  </si>
  <si>
    <t>022205010607</t>
  </si>
  <si>
    <t>0328924336</t>
  </si>
  <si>
    <t>030205016160</t>
  </si>
  <si>
    <t>0866465931</t>
  </si>
  <si>
    <t>Hiendox1@gmail.com</t>
  </si>
  <si>
    <t>bachviettienle@gmail.com</t>
  </si>
  <si>
    <t>001205018056</t>
  </si>
  <si>
    <t>0965728905</t>
  </si>
  <si>
    <t>nh6940052@gmail.com</t>
  </si>
  <si>
    <t>092205003284</t>
  </si>
  <si>
    <t>0396207743</t>
  </si>
  <si>
    <t>trankhanhchi12102005@gmail.com</t>
  </si>
  <si>
    <t>036305017727</t>
  </si>
  <si>
    <t>0839710205</t>
  </si>
  <si>
    <t>mlinh5393@gmail.com</t>
  </si>
  <si>
    <t>036305014981</t>
  </si>
  <si>
    <t>0813622032</t>
  </si>
  <si>
    <t>phuongngan9605@gmail.com</t>
  </si>
  <si>
    <t>079305041601</t>
  </si>
  <si>
    <t>0971877206</t>
  </si>
  <si>
    <t>minh6adtd@gmail.com</t>
  </si>
  <si>
    <t>Bùi Ngọc Minh</t>
  </si>
  <si>
    <t>033305006069</t>
  </si>
  <si>
    <t>0961006803</t>
  </si>
  <si>
    <t>anhp1549@gmail.com</t>
  </si>
  <si>
    <t>034305007772</t>
  </si>
  <si>
    <t>0836254435</t>
  </si>
  <si>
    <t>hdt1111205@gmail.com</t>
  </si>
  <si>
    <t>035205005518</t>
  </si>
  <si>
    <t>0878719205</t>
  </si>
  <si>
    <t>phamthihongdiu2005@gmail.com</t>
  </si>
  <si>
    <t>037305002137</t>
  </si>
  <si>
    <t>0585643575</t>
  </si>
  <si>
    <t>dinhminhduc151005@gmail.com</t>
  </si>
  <si>
    <t>022205011177</t>
  </si>
  <si>
    <t>0866801319</t>
  </si>
  <si>
    <t>019305011497</t>
  </si>
  <si>
    <t>0975770221</t>
  </si>
  <si>
    <t>Hoangmaihuong1829@gmail.com</t>
  </si>
  <si>
    <t>anhlantran09012005@gmail.com</t>
  </si>
  <si>
    <t>036305018620</t>
  </si>
  <si>
    <t>0777302563</t>
  </si>
  <si>
    <t>linhkhanhbui1509.gt@gmail.com</t>
  </si>
  <si>
    <t>019304005170</t>
  </si>
  <si>
    <t>0704174666</t>
  </si>
  <si>
    <t>nguyenha02062005@gmail.com</t>
  </si>
  <si>
    <t>036305005325</t>
  </si>
  <si>
    <t>0911088190</t>
  </si>
  <si>
    <t>mailong872005@gmail.com</t>
  </si>
  <si>
    <t>038205009725</t>
  </si>
  <si>
    <t>0947875807</t>
  </si>
  <si>
    <t>nghials01@yahoo.com.vn</t>
  </si>
  <si>
    <t>020098008747</t>
  </si>
  <si>
    <t>0825898666</t>
  </si>
  <si>
    <t>xuanduc24112008@gmail.com</t>
  </si>
  <si>
    <t>017205002991</t>
  </si>
  <si>
    <t>0363660170</t>
  </si>
  <si>
    <t>archimedes1401@gmail.com</t>
  </si>
  <si>
    <t>034305002030</t>
  </si>
  <si>
    <t>0969307869</t>
  </si>
  <si>
    <t>quyenanh11123@gmail.com</t>
  </si>
  <si>
    <t>001205041081</t>
  </si>
  <si>
    <t>0983382523</t>
  </si>
  <si>
    <t>1111havinguyen@gmail.com</t>
  </si>
  <si>
    <t>001305006363</t>
  </si>
  <si>
    <t>0936054433</t>
  </si>
  <si>
    <t>001205018476</t>
  </si>
  <si>
    <t>0912604569</t>
  </si>
  <si>
    <t>hekichan3132005@gmail.com</t>
  </si>
  <si>
    <t>plinhyy2706@gmail.com</t>
  </si>
  <si>
    <t>037304005452</t>
  </si>
  <si>
    <t>0972227301</t>
  </si>
  <si>
    <t>cukphuong7012@gmail.com</t>
  </si>
  <si>
    <t>001305010615</t>
  </si>
  <si>
    <t>0978036126</t>
  </si>
  <si>
    <t>dklinh1235@gmail.com</t>
  </si>
  <si>
    <t>001305005708</t>
  </si>
  <si>
    <t>0359376372</t>
  </si>
  <si>
    <t>khanhhlynhh@gmail.com</t>
  </si>
  <si>
    <t>001305012181</t>
  </si>
  <si>
    <t>0971880475</t>
  </si>
  <si>
    <t>vanngochulu@gmail.com</t>
  </si>
  <si>
    <t>001305011910</t>
  </si>
  <si>
    <t>0332642069</t>
  </si>
  <si>
    <t>mimi000915@gmail.com</t>
  </si>
  <si>
    <t>027305011313</t>
  </si>
  <si>
    <t>0921568989</t>
  </si>
  <si>
    <t>kimjihuynngan2@gmail.com</t>
  </si>
  <si>
    <t>030305003539</t>
  </si>
  <si>
    <t>0862979915</t>
  </si>
  <si>
    <t>nghiemcuong2005@gmail.com</t>
  </si>
  <si>
    <t>035205005354</t>
  </si>
  <si>
    <t>0869350633</t>
  </si>
  <si>
    <t>fl.anhduc205@gmail.com</t>
  </si>
  <si>
    <t>017205000586</t>
  </si>
  <si>
    <t>0869884815</t>
  </si>
  <si>
    <t>hitnltt75@gmail.com</t>
  </si>
  <si>
    <t>008205000159</t>
  </si>
  <si>
    <t>0888221789</t>
  </si>
  <si>
    <t>022305003007</t>
  </si>
  <si>
    <t>0961217496</t>
  </si>
  <si>
    <t xml:space="preserve">phamhavuy@gmail.com </t>
  </si>
  <si>
    <t>thinh041105@gmail.com</t>
  </si>
  <si>
    <t>038205027955</t>
  </si>
  <si>
    <t>0913198325</t>
  </si>
  <si>
    <t>doananhduc28@gmail.com</t>
  </si>
  <si>
    <t>033205000799</t>
  </si>
  <si>
    <t>0964270668</t>
  </si>
  <si>
    <t>duongich778@gmail.com</t>
  </si>
  <si>
    <t>031205007467</t>
  </si>
  <si>
    <t>0984735619</t>
  </si>
  <si>
    <t>vinhnguyen20010589@gmail.com</t>
  </si>
  <si>
    <t>030205009154</t>
  </si>
  <si>
    <t>0966062638</t>
  </si>
  <si>
    <t>pminhthuan15tb@gmail.com</t>
  </si>
  <si>
    <t>034305013220</t>
  </si>
  <si>
    <t>0325526042</t>
  </si>
  <si>
    <t>khanhchicheese297@gmail.com</t>
  </si>
  <si>
    <t>033305010358</t>
  </si>
  <si>
    <t>0387783676</t>
  </si>
  <si>
    <t>nguyentrang17092005@gmail.com</t>
  </si>
  <si>
    <t>022305004577</t>
  </si>
  <si>
    <t>0918098166</t>
  </si>
  <si>
    <t>klinhxd189@gmail.com</t>
  </si>
  <si>
    <t>027305000044</t>
  </si>
  <si>
    <t>0911954612</t>
  </si>
  <si>
    <t>leduclong23052005.cr7@gmail.com</t>
  </si>
  <si>
    <t>038205019821</t>
  </si>
  <si>
    <t>0988431680</t>
  </si>
  <si>
    <t>luuduong27062005@gmail.com</t>
  </si>
  <si>
    <t>033205000178</t>
  </si>
  <si>
    <t>0987853556</t>
  </si>
  <si>
    <t>024205000461</t>
  </si>
  <si>
    <t>0332328747</t>
  </si>
  <si>
    <t xml:space="preserve">nnhung1506@gmail.com </t>
  </si>
  <si>
    <t>phamngoclinh19110707@gmail.com</t>
  </si>
  <si>
    <t>031204017969</t>
  </si>
  <si>
    <t>0339508228</t>
  </si>
  <si>
    <t>namquoc2925@gmail.com</t>
  </si>
  <si>
    <t>025205006217</t>
  </si>
  <si>
    <t>0963345661</t>
  </si>
  <si>
    <t>maihuong22112005@gmail.com</t>
  </si>
  <si>
    <t>024305002003</t>
  </si>
  <si>
    <t>0363477594</t>
  </si>
  <si>
    <t>nhquang3107@gmail.com</t>
  </si>
  <si>
    <t>027204008659</t>
  </si>
  <si>
    <t>0346178008</t>
  </si>
  <si>
    <t>tienluatmai918@gmail.com</t>
  </si>
  <si>
    <t>037205001351</t>
  </si>
  <si>
    <t>0987557021</t>
  </si>
  <si>
    <t>nguyenvuthai08@gmail.com</t>
  </si>
  <si>
    <t>026205004119</t>
  </si>
  <si>
    <t>0989573755</t>
  </si>
  <si>
    <t>lehongphong20005@gmail.com</t>
  </si>
  <si>
    <t>034205002455</t>
  </si>
  <si>
    <t>0865876562</t>
  </si>
  <si>
    <t>chuot1972005@gmail.com</t>
  </si>
  <si>
    <t>001205018852</t>
  </si>
  <si>
    <t>0961209825</t>
  </si>
  <si>
    <t>dophuongnhi1903@gmail.com</t>
  </si>
  <si>
    <t>010305006228</t>
  </si>
  <si>
    <t>0856090095</t>
  </si>
  <si>
    <t>033204006335</t>
  </si>
  <si>
    <t>0915214960</t>
  </si>
  <si>
    <t>Bboycn2k4gmail.com</t>
  </si>
  <si>
    <t>bpn0311@gmail.com</t>
  </si>
  <si>
    <t>031305013855</t>
  </si>
  <si>
    <t>0931599285</t>
  </si>
  <si>
    <t>thanh157205@gmail.com</t>
  </si>
  <si>
    <t>001205007418</t>
  </si>
  <si>
    <t>0398085998</t>
  </si>
  <si>
    <t>vancuong2699@gmail.com</t>
  </si>
  <si>
    <t>001205011115</t>
  </si>
  <si>
    <t>0328780496</t>
  </si>
  <si>
    <t>ducan12102005@gmail.com</t>
  </si>
  <si>
    <t>001205056910</t>
  </si>
  <si>
    <t>0976599505</t>
  </si>
  <si>
    <t>donhatminh12032005@gmail.com</t>
  </si>
  <si>
    <t>014205016936</t>
  </si>
  <si>
    <t>0376150508</t>
  </si>
  <si>
    <t>h308229@gmail.com</t>
  </si>
  <si>
    <t>001305001389</t>
  </si>
  <si>
    <t>0968578408</t>
  </si>
  <si>
    <t>tdkiz3012@gmail.com</t>
  </si>
  <si>
    <t>022205001869</t>
  </si>
  <si>
    <t>0359163330</t>
  </si>
  <si>
    <t>nam93235@gmail.com</t>
  </si>
  <si>
    <t>036205009331</t>
  </si>
  <si>
    <t>0943193105</t>
  </si>
  <si>
    <t>haminhtri1862005@gmail.com</t>
  </si>
  <si>
    <t>017205001558</t>
  </si>
  <si>
    <t>0968291179</t>
  </si>
  <si>
    <t>001205051828</t>
  </si>
  <si>
    <t>0962042258</t>
  </si>
  <si>
    <t>trungtruonghoang27gmail.com</t>
  </si>
  <si>
    <t>008205001800</t>
  </si>
  <si>
    <t>0979976283</t>
  </si>
  <si>
    <t>Hoangminhquantq2016@gmail.com</t>
  </si>
  <si>
    <t>heoleviathan@gmail.com</t>
  </si>
  <si>
    <t>001205014642</t>
  </si>
  <si>
    <t>0389052055</t>
  </si>
  <si>
    <t>buihavi1111@gmail.com</t>
  </si>
  <si>
    <t>033305003480</t>
  </si>
  <si>
    <t>0823688669</t>
  </si>
  <si>
    <t>hungxyz1711@gmail.com</t>
  </si>
  <si>
    <t>001205025230</t>
  </si>
  <si>
    <t>0339934467</t>
  </si>
  <si>
    <t>qn95260@gmail.com</t>
  </si>
  <si>
    <t>Nguyễn Thị Quỳnh</t>
  </si>
  <si>
    <t>038305018485</t>
  </si>
  <si>
    <t>0912429153</t>
  </si>
  <si>
    <t>quanlinhhzzz@gmail.com</t>
  </si>
  <si>
    <t>017305001014</t>
  </si>
  <si>
    <t>0386913937</t>
  </si>
  <si>
    <t>Ptuongvy2912@gmail.com</t>
  </si>
  <si>
    <t>030305002511</t>
  </si>
  <si>
    <t>0325906609</t>
  </si>
  <si>
    <t>laiquangthanh252005@gmail.com</t>
  </si>
  <si>
    <t>038205001477</t>
  </si>
  <si>
    <t>0986032805</t>
  </si>
  <si>
    <t>donbuithikim@gmail.com</t>
  </si>
  <si>
    <t>034305005566</t>
  </si>
  <si>
    <t>0775322862</t>
  </si>
  <si>
    <t>037305001554</t>
  </si>
  <si>
    <t>0848969988</t>
  </si>
  <si>
    <t>Vubuimaithi@gmail.com</t>
  </si>
  <si>
    <t>biminhkhai@gmail.com</t>
  </si>
  <si>
    <t>038205001325</t>
  </si>
  <si>
    <t>0911998906</t>
  </si>
  <si>
    <t>040305000773</t>
  </si>
  <si>
    <t>0828249948</t>
  </si>
  <si>
    <t>Vtnquynh207@gmail.com</t>
  </si>
  <si>
    <t>hoanganhngocnguyen3005@gmail.com</t>
  </si>
  <si>
    <t>033305001901</t>
  </si>
  <si>
    <t>0398302758</t>
  </si>
  <si>
    <t>caongocduong26102005@gmail.com</t>
  </si>
  <si>
    <t>033205000958</t>
  </si>
  <si>
    <t>0984343683</t>
  </si>
  <si>
    <t>banh03112005@gmail.com</t>
  </si>
  <si>
    <t>017305009625</t>
  </si>
  <si>
    <t>0983395890</t>
  </si>
  <si>
    <t>037205004855</t>
  </si>
  <si>
    <t>0388789018</t>
  </si>
  <si>
    <t>Hieu12042005@gmail.com</t>
  </si>
  <si>
    <t>dieulinh20052909@gmail.com</t>
  </si>
  <si>
    <t>008305004052</t>
  </si>
  <si>
    <t>0373761038</t>
  </si>
  <si>
    <t>tlinh71205@gmail.com</t>
  </si>
  <si>
    <t>001305018850</t>
  </si>
  <si>
    <t>09614410436</t>
  </si>
  <si>
    <t>pat1312az@gmail.com</t>
  </si>
  <si>
    <t>024305010963</t>
  </si>
  <si>
    <t>0817186102</t>
  </si>
  <si>
    <t>vuxna293@gmail.com</t>
  </si>
  <si>
    <t>030305012010</t>
  </si>
  <si>
    <t>0972336490</t>
  </si>
  <si>
    <t>0130520002</t>
  </si>
  <si>
    <t>0376072466</t>
  </si>
  <si>
    <t>lamngoc15062k5@gmail.co</t>
  </si>
  <si>
    <t>nhatto292005@gmail.com</t>
  </si>
  <si>
    <t>040205001106</t>
  </si>
  <si>
    <t>0948848756</t>
  </si>
  <si>
    <t>anhnhat18042005@gmail.com</t>
  </si>
  <si>
    <t>036205019111</t>
  </si>
  <si>
    <t>0918656882</t>
  </si>
  <si>
    <t>maiquyen0405@gmail.com</t>
  </si>
  <si>
    <t>036305007211</t>
  </si>
  <si>
    <t>0396500405</t>
  </si>
  <si>
    <t>tasieutroil@gmail.com</t>
  </si>
  <si>
    <t>033205001512</t>
  </si>
  <si>
    <t>0396966581</t>
  </si>
  <si>
    <t>tvtv16062005@gmail.com</t>
  </si>
  <si>
    <t>036305002577</t>
  </si>
  <si>
    <t>0846062005</t>
  </si>
  <si>
    <t>hungdrbb@gmail.com</t>
  </si>
  <si>
    <t>038205008909</t>
  </si>
  <si>
    <t>0378908600</t>
  </si>
  <si>
    <t>ntruongvu15805@gmail.com</t>
  </si>
  <si>
    <t>019205001967</t>
  </si>
  <si>
    <t>0349238716</t>
  </si>
  <si>
    <t>025205006961</t>
  </si>
  <si>
    <t>0398088569</t>
  </si>
  <si>
    <t>Viethoang2612005@gmail.com</t>
  </si>
  <si>
    <t>nguyennamphong081225@gmail.com</t>
  </si>
  <si>
    <t>030205015679</t>
  </si>
  <si>
    <t>0389039692</t>
  </si>
  <si>
    <t>vigga1308@gmail.com</t>
  </si>
  <si>
    <t>019205002384</t>
  </si>
  <si>
    <t>0334860700</t>
  </si>
  <si>
    <t>bnga1311@gmail.com</t>
  </si>
  <si>
    <t>001305051888</t>
  </si>
  <si>
    <t>0766091458</t>
  </si>
  <si>
    <t>027304004454</t>
  </si>
  <si>
    <t>0968531802</t>
  </si>
  <si>
    <t>Tranphuonguyen0604@gmail.com</t>
  </si>
  <si>
    <t>mchi17082005@gmail.com</t>
  </si>
  <si>
    <t>033305007788</t>
  </si>
  <si>
    <t>0372395070</t>
  </si>
  <si>
    <t>huybiendeptrai@gmail.com</t>
  </si>
  <si>
    <t>026205011974</t>
  </si>
  <si>
    <t>0865432205</t>
  </si>
  <si>
    <t>pntduy2807@gmail.com</t>
  </si>
  <si>
    <t>026205000285</t>
  </si>
  <si>
    <t>0389149734</t>
  </si>
  <si>
    <t>vumanhdung1607@gmail.com</t>
  </si>
  <si>
    <t>030205005188</t>
  </si>
  <si>
    <t>0986642592</t>
  </si>
  <si>
    <t>duongquangbao205@gmail.com</t>
  </si>
  <si>
    <t>019205004442</t>
  </si>
  <si>
    <t>0399700365</t>
  </si>
  <si>
    <t>034305007344</t>
  </si>
  <si>
    <t>0374394163</t>
  </si>
  <si>
    <t xml:space="preserve">Hienhien091205@gmail.com </t>
  </si>
  <si>
    <t>phamnhat13082005@gmail.com</t>
  </si>
  <si>
    <t>040205017536</t>
  </si>
  <si>
    <t>0334246589</t>
  </si>
  <si>
    <t>chuducquang6111999@gmail.com</t>
  </si>
  <si>
    <t>025205003783</t>
  </si>
  <si>
    <t>0965097338</t>
  </si>
  <si>
    <t>nc244918@gmail.com</t>
  </si>
  <si>
    <t>001305011240</t>
  </si>
  <si>
    <t>0383133580</t>
  </si>
  <si>
    <t>thinhkaka1605@gmail.com</t>
  </si>
  <si>
    <t>034205011652</t>
  </si>
  <si>
    <t>0815134788</t>
  </si>
  <si>
    <t>001305019414</t>
  </si>
  <si>
    <t>0394816354</t>
  </si>
  <si>
    <t xml:space="preserve">dohoaianh.21082005@gmail.com </t>
  </si>
  <si>
    <t>034305009272</t>
  </si>
  <si>
    <t>0904298406</t>
  </si>
  <si>
    <t>myha15763@gmail</t>
  </si>
  <si>
    <t>nguyendiepanh202@gmail.com</t>
  </si>
  <si>
    <t>022305010120</t>
  </si>
  <si>
    <t>0886248258</t>
  </si>
  <si>
    <t>hiepasensio@gmail.com</t>
  </si>
  <si>
    <t>025205011589</t>
  </si>
  <si>
    <t>0977009812</t>
  </si>
  <si>
    <t>honganhtranthi264@gmail.com</t>
  </si>
  <si>
    <t>038305027959</t>
  </si>
  <si>
    <t>0961521015</t>
  </si>
  <si>
    <t>pduc71527@gmail.com</t>
  </si>
  <si>
    <t>036205011906</t>
  </si>
  <si>
    <t>0327976360</t>
  </si>
  <si>
    <t>040205021088</t>
  </si>
  <si>
    <t>0349482081</t>
  </si>
  <si>
    <t>]minhquan22092005@gmail.com</t>
  </si>
  <si>
    <t>trikien4s1@gmail.com</t>
  </si>
  <si>
    <t>001205000855</t>
  </si>
  <si>
    <t>0564962788</t>
  </si>
  <si>
    <t>008205000066</t>
  </si>
  <si>
    <t>0911078158</t>
  </si>
  <si>
    <t xml:space="preserve">tranxuanvutq@gmail.com </t>
  </si>
  <si>
    <t>037305001139</t>
  </si>
  <si>
    <t>0966453275</t>
  </si>
  <si>
    <t xml:space="preserve">tranthituoi15092005@gmail.com </t>
  </si>
  <si>
    <t>ylina8005@gmail.com</t>
  </si>
  <si>
    <t>001305051146</t>
  </si>
  <si>
    <t>0842291105</t>
  </si>
  <si>
    <t>001205022301</t>
  </si>
  <si>
    <t>0379573759</t>
  </si>
  <si>
    <t xml:space="preserve">vuongkhang120405@gmail.com </t>
  </si>
  <si>
    <t>quynhanh1977qn@gmail.com</t>
  </si>
  <si>
    <t>022305003631</t>
  </si>
  <si>
    <t>0382192426</t>
  </si>
  <si>
    <t>d724anh@gmail.com</t>
  </si>
  <si>
    <t>022305001711</t>
  </si>
  <si>
    <t>0793374765</t>
  </si>
  <si>
    <t>levithuytien0868@gmail.com</t>
  </si>
  <si>
    <t>006305003926</t>
  </si>
  <si>
    <t>08888587005</t>
  </si>
  <si>
    <t>vinhlythe71@gmail.com</t>
  </si>
  <si>
    <t>006205005567</t>
  </si>
  <si>
    <t>0917000959</t>
  </si>
  <si>
    <t>oanhthcshoangthanh2019@gmail.com</t>
  </si>
  <si>
    <t>038305020053</t>
  </si>
  <si>
    <t>0334145936</t>
  </si>
  <si>
    <t>quanc7an@gmail.com</t>
  </si>
  <si>
    <t>038205005657</t>
  </si>
  <si>
    <t>0973848836</t>
  </si>
  <si>
    <t>phanhaphuong0412@gmail.com</t>
  </si>
  <si>
    <t>001305006518</t>
  </si>
  <si>
    <t>0969661621</t>
  </si>
  <si>
    <t>036305013805</t>
  </si>
  <si>
    <t>0378856569</t>
  </si>
  <si>
    <t>chamnguyen101125@gmail.com</t>
  </si>
  <si>
    <t>minhquan140125@gmail.com</t>
  </si>
  <si>
    <t>001205011106</t>
  </si>
  <si>
    <t>0983459255</t>
  </si>
  <si>
    <t>haanh09102005@gmail.com</t>
  </si>
  <si>
    <t>025305000613</t>
  </si>
  <si>
    <t>0338651409</t>
  </si>
  <si>
    <t>tomioka0.0dut@gmail.com</t>
  </si>
  <si>
    <t>038305030441</t>
  </si>
  <si>
    <t>0898161205</t>
  </si>
  <si>
    <t>nttmy161105@gmail.com</t>
  </si>
  <si>
    <t>001305034617</t>
  </si>
  <si>
    <t>0344521827</t>
  </si>
  <si>
    <t>haichot1025@gmail.com</t>
  </si>
  <si>
    <t>Nguyễn Thị Hải</t>
  </si>
  <si>
    <t>001305051236</t>
  </si>
  <si>
    <t>0385055126</t>
  </si>
  <si>
    <t>haing367@gmail.com</t>
  </si>
  <si>
    <t>001205049595</t>
  </si>
  <si>
    <t>0962355967</t>
  </si>
  <si>
    <t>vumanhtuan38@gmail.com</t>
  </si>
  <si>
    <t>001205022649</t>
  </si>
  <si>
    <t>0394816770</t>
  </si>
  <si>
    <t>nguyenphihungbhd@gmail.com</t>
  </si>
  <si>
    <t>040205000103</t>
  </si>
  <si>
    <t>0862788392</t>
  </si>
  <si>
    <t>thdawng285@gmail.com</t>
  </si>
  <si>
    <t>017205004254</t>
  </si>
  <si>
    <t>0382498241</t>
  </si>
  <si>
    <t>antanhoa89@gmail.com</t>
  </si>
  <si>
    <t>031205016181</t>
  </si>
  <si>
    <t>0384445740</t>
  </si>
  <si>
    <t>caokiet03082005@gmail.com</t>
  </si>
  <si>
    <t>036205002215</t>
  </si>
  <si>
    <t>0889925776</t>
  </si>
  <si>
    <t>anhduong092179@gmail.com</t>
  </si>
  <si>
    <t>026205003565</t>
  </si>
  <si>
    <t>0347540419</t>
  </si>
  <si>
    <t>nhuy220905@gmail.com</t>
  </si>
  <si>
    <t>001205009612</t>
  </si>
  <si>
    <t>0969649785</t>
  </si>
  <si>
    <t>nguyenphuvinh1912005@gmail.com</t>
  </si>
  <si>
    <t>010205003430</t>
  </si>
  <si>
    <t>0822219105</t>
  </si>
  <si>
    <t>ngtienkhai11@gmail.com</t>
  </si>
  <si>
    <t>001205000597</t>
  </si>
  <si>
    <t>0914236621</t>
  </si>
  <si>
    <t>duongvison10@gmail.com</t>
  </si>
  <si>
    <t>001205054393</t>
  </si>
  <si>
    <t>0976438310</t>
  </si>
  <si>
    <t>trangnhijannov@gmail.com</t>
  </si>
  <si>
    <t>056305000050</t>
  </si>
  <si>
    <t>0962001011</t>
  </si>
  <si>
    <t>anhngocnguyenn18@gmail.com</t>
  </si>
  <si>
    <t>030305001865</t>
  </si>
  <si>
    <t>0902022406</t>
  </si>
  <si>
    <t>001305024274</t>
  </si>
  <si>
    <t>0961975180</t>
  </si>
  <si>
    <t xml:space="preserve">hhuyen8905@gmail.com </t>
  </si>
  <si>
    <t>lynahaeki@gmail.com</t>
  </si>
  <si>
    <t>027305008117</t>
  </si>
  <si>
    <t>0327573659</t>
  </si>
  <si>
    <t>nguyenhoanglinh6405@gmail.com</t>
  </si>
  <si>
    <t>027205002989</t>
  </si>
  <si>
    <t>0384037291</t>
  </si>
  <si>
    <t>001305032410</t>
  </si>
  <si>
    <t>0869953680</t>
  </si>
  <si>
    <t>Changtrang230405@gmail.com</t>
  </si>
  <si>
    <t>vn413417@gmail.com</t>
  </si>
  <si>
    <t>015205002536</t>
  </si>
  <si>
    <t>0921756686</t>
  </si>
  <si>
    <t>lmduan12345@gmail.com</t>
  </si>
  <si>
    <t>036205003169</t>
  </si>
  <si>
    <t>0375746580</t>
  </si>
  <si>
    <t>038205020886</t>
  </si>
  <si>
    <t>0363166050</t>
  </si>
  <si>
    <t>shinosenisu@gmail.com</t>
  </si>
  <si>
    <t>024205014015</t>
  </si>
  <si>
    <t>0393997014</t>
  </si>
  <si>
    <t>hhhjkm10@gmail.com</t>
  </si>
  <si>
    <t>ngochoaitran1711@gmail.com</t>
  </si>
  <si>
    <t>031304016405</t>
  </si>
  <si>
    <t>0707151365</t>
  </si>
  <si>
    <t>nguyennguyetminh.0806@gmail.com</t>
  </si>
  <si>
    <t>066305002566</t>
  </si>
  <si>
    <t>0349158519</t>
  </si>
  <si>
    <t>chinhdang1307@gmail.com</t>
  </si>
  <si>
    <t>001205043180</t>
  </si>
  <si>
    <t>0348860811</t>
  </si>
  <si>
    <t>quannguyen6377@gmail.com</t>
  </si>
  <si>
    <t>001205006703</t>
  </si>
  <si>
    <t>0901765877</t>
  </si>
  <si>
    <t>haduockha2k5@gmail.com</t>
  </si>
  <si>
    <t>024205014664</t>
  </si>
  <si>
    <t>0947106319</t>
  </si>
  <si>
    <t>nambeo2005.nn@gmail.com</t>
  </si>
  <si>
    <t>017205000506</t>
  </si>
  <si>
    <t>0862713204</t>
  </si>
  <si>
    <t>duonghuy24092005@icloud.com</t>
  </si>
  <si>
    <t>027205002818</t>
  </si>
  <si>
    <t>0931562066</t>
  </si>
  <si>
    <t>trmduccc123@gmail.com</t>
  </si>
  <si>
    <t>002205009433</t>
  </si>
  <si>
    <t>0399282133</t>
  </si>
  <si>
    <t>huyhop5cnt@gmail.com</t>
  </si>
  <si>
    <t>036205004970</t>
  </si>
  <si>
    <t>0906084315</t>
  </si>
  <si>
    <t>mydotra25625@gmail.com</t>
  </si>
  <si>
    <t>001305009538</t>
  </si>
  <si>
    <t>0389500522</t>
  </si>
  <si>
    <t>oopsclvernguyen@gmail.com</t>
  </si>
  <si>
    <t>001205025476</t>
  </si>
  <si>
    <t>0337494874</t>
  </si>
  <si>
    <t>biihoang1001@gmail.com</t>
  </si>
  <si>
    <t>Trần Hoàng</t>
  </si>
  <si>
    <t>001205050824</t>
  </si>
  <si>
    <t>0868654101</t>
  </si>
  <si>
    <t>phungviettien26052005@gmail.com</t>
  </si>
  <si>
    <t>033205012771</t>
  </si>
  <si>
    <t>0969965081</t>
  </si>
  <si>
    <t>Linh756862005@gmail.com</t>
  </si>
  <si>
    <t>001305011663</t>
  </si>
  <si>
    <t>0353669936</t>
  </si>
  <si>
    <t>001205026457</t>
  </si>
  <si>
    <t>0369177736</t>
  </si>
  <si>
    <t>ddex0712@gmail.com</t>
  </si>
  <si>
    <t>vietnamchedoden@gmail.com</t>
  </si>
  <si>
    <t>026205000808</t>
  </si>
  <si>
    <t>0975260105</t>
  </si>
  <si>
    <t>hangngaongo1702@gmail.com</t>
  </si>
  <si>
    <t>027305003241</t>
  </si>
  <si>
    <t>0379736200</t>
  </si>
  <si>
    <t>036205013728</t>
  </si>
  <si>
    <t>0961534927</t>
  </si>
  <si>
    <t xml:space="preserve">sktvtks@gmail.com </t>
  </si>
  <si>
    <t>dothaolinh2403@gmail.com</t>
  </si>
  <si>
    <t>0945792876</t>
  </si>
  <si>
    <t>nguyenvantho12021971@gmail.com</t>
  </si>
  <si>
    <t>034305005601</t>
  </si>
  <si>
    <t>0819303392</t>
  </si>
  <si>
    <t>thaomy5725@gmail.com</t>
  </si>
  <si>
    <t>014305007889</t>
  </si>
  <si>
    <t>0387775989</t>
  </si>
  <si>
    <t>phuocjklnm06@gmail.com</t>
  </si>
  <si>
    <t>001205049978</t>
  </si>
  <si>
    <t>0985145832</t>
  </si>
  <si>
    <t>ashuichi941@gmail.com</t>
  </si>
  <si>
    <t>030205002192</t>
  </si>
  <si>
    <t>0377987337</t>
  </si>
  <si>
    <t>tng65960@gmail.com</t>
  </si>
  <si>
    <t>033205000510</t>
  </si>
  <si>
    <t>0373813361</t>
  </si>
  <si>
    <t>001305009355</t>
  </si>
  <si>
    <t>0347882845</t>
  </si>
  <si>
    <t xml:space="preserve">phuongan707@gmail.com </t>
  </si>
  <si>
    <t>lequanghoang2903@gmail.com</t>
  </si>
  <si>
    <t>034205010426</t>
  </si>
  <si>
    <t>0347311395</t>
  </si>
  <si>
    <t>nguyendanhhien2005@gmail.com</t>
  </si>
  <si>
    <t>034205001723</t>
  </si>
  <si>
    <t>0335278722</t>
  </si>
  <si>
    <t>036205015333</t>
  </si>
  <si>
    <t>0857849668</t>
  </si>
  <si>
    <t>Tranchuloc24022005@gmail.com</t>
  </si>
  <si>
    <t>minhquang20x@gmail.com</t>
  </si>
  <si>
    <t>030205013407</t>
  </si>
  <si>
    <t>0978105321</t>
  </si>
  <si>
    <t>038304020690</t>
  </si>
  <si>
    <t>0984107959</t>
  </si>
  <si>
    <t>tuyet1052k4@gmali.com</t>
  </si>
  <si>
    <t>tunghoang0801@gmail.com</t>
  </si>
  <si>
    <t>027205000003</t>
  </si>
  <si>
    <t>0366452828</t>
  </si>
  <si>
    <t>buiminhquang2005dh@gmail.com</t>
  </si>
  <si>
    <t>034205000436</t>
  </si>
  <si>
    <t>0393983566</t>
  </si>
  <si>
    <t>ngothodan.130974@gmail.com</t>
  </si>
  <si>
    <t>038205016048</t>
  </si>
  <si>
    <t>0776230838</t>
  </si>
  <si>
    <t>014205003053</t>
  </si>
  <si>
    <t>0988512005</t>
  </si>
  <si>
    <t>Tung000badao@gmail.com</t>
  </si>
  <si>
    <t>ledongsinh0210@gmail.com</t>
  </si>
  <si>
    <t>022205011971</t>
  </si>
  <si>
    <t>0888764324</t>
  </si>
  <si>
    <t>duongchu888@gmail.com</t>
  </si>
  <si>
    <t>027305006007</t>
  </si>
  <si>
    <t>0333929778</t>
  </si>
  <si>
    <t>ducbambo123@gmail.com</t>
  </si>
  <si>
    <t>001205057449</t>
  </si>
  <si>
    <t>0382211330</t>
  </si>
  <si>
    <t>thanhtammxpham@gmail.com</t>
  </si>
  <si>
    <t>033305001309</t>
  </si>
  <si>
    <t>0385390305</t>
  </si>
  <si>
    <t>huongduy14705@gmail.com</t>
  </si>
  <si>
    <t>024205007843</t>
  </si>
  <si>
    <t>0389245512</t>
  </si>
  <si>
    <t>antt47222@gmail.com</t>
  </si>
  <si>
    <t>034205008883</t>
  </si>
  <si>
    <t>0846207999</t>
  </si>
  <si>
    <t>dh16202k5@gmail.com</t>
  </si>
  <si>
    <t>001205009588</t>
  </si>
  <si>
    <t>0326851025</t>
  </si>
  <si>
    <t>050204002288</t>
  </si>
  <si>
    <t>0586526863</t>
  </si>
  <si>
    <t>nguyentheanhtuan3@gmail .com</t>
  </si>
  <si>
    <t>giahangiahan2710@gmail.com</t>
  </si>
  <si>
    <t>036205011725</t>
  </si>
  <si>
    <t>0968283673</t>
  </si>
  <si>
    <t>iris.baonhat@gmail.com</t>
  </si>
  <si>
    <t>031305010937</t>
  </si>
  <si>
    <t>0394900994</t>
  </si>
  <si>
    <t>038205019577</t>
  </si>
  <si>
    <t>0867732310</t>
  </si>
  <si>
    <t>maingoclinh225@gmail.com</t>
  </si>
  <si>
    <t>vmanh980@gmail.com</t>
  </si>
  <si>
    <t>037205001508</t>
  </si>
  <si>
    <t>0869368369</t>
  </si>
  <si>
    <t>bangbao200528@gmail.com</t>
  </si>
  <si>
    <t>042205005030</t>
  </si>
  <si>
    <t>0944124075</t>
  </si>
  <si>
    <t>thandui0708@gmail.com</t>
  </si>
  <si>
    <t>001305055710</t>
  </si>
  <si>
    <t>0338396365</t>
  </si>
  <si>
    <t>015205006942</t>
  </si>
  <si>
    <t>0963500067</t>
  </si>
  <si>
    <t>Phuthai5208@gmail.com</t>
  </si>
  <si>
    <t>001203029875</t>
  </si>
  <si>
    <t>0388507723</t>
  </si>
  <si>
    <t>Namcunglacvu@gmail.com</t>
  </si>
  <si>
    <t>019205002070</t>
  </si>
  <si>
    <t>0919129698</t>
  </si>
  <si>
    <t>phamtdat1234567@gmail.com</t>
  </si>
  <si>
    <t>thanhtrucnguyen26082005@gmail.com</t>
  </si>
  <si>
    <t>024305000912</t>
  </si>
  <si>
    <t>0383563707</t>
  </si>
  <si>
    <t>tranquangdung311@gmail.com</t>
  </si>
  <si>
    <t>001205055034</t>
  </si>
  <si>
    <t>0977741891</t>
  </si>
  <si>
    <t>makeacake6703@gmail.com</t>
  </si>
  <si>
    <t>Nguyễn Lê Minh</t>
  </si>
  <si>
    <t>010203000969</t>
  </si>
  <si>
    <t>0868349775</t>
  </si>
  <si>
    <t>doanhuyen2308@icloud.com</t>
  </si>
  <si>
    <t>022305008393</t>
  </si>
  <si>
    <t>0364027369</t>
  </si>
  <si>
    <t>khoaclccb@gmail.com</t>
  </si>
  <si>
    <t>004205000417</t>
  </si>
  <si>
    <t>0889271886</t>
  </si>
  <si>
    <t>Trlanhhhh05@gmail.com</t>
  </si>
  <si>
    <t>001305046784</t>
  </si>
  <si>
    <t>0971793941</t>
  </si>
  <si>
    <t>trieuduy1507@gmail.com</t>
  </si>
  <si>
    <t>033205002818</t>
  </si>
  <si>
    <t>0968919143</t>
  </si>
  <si>
    <t>chinguyenphuong815@gmail.com</t>
  </si>
  <si>
    <t>040305011492</t>
  </si>
  <si>
    <t>0376621681</t>
  </si>
  <si>
    <t>Dung1234zx@gmail.com</t>
  </si>
  <si>
    <t>017205000248</t>
  </si>
  <si>
    <t>0839712343</t>
  </si>
  <si>
    <t>shianwookie@gmail.com</t>
  </si>
  <si>
    <t>004305002824</t>
  </si>
  <si>
    <t>0376975005</t>
  </si>
  <si>
    <t>lambayacc@gmail.com</t>
  </si>
  <si>
    <t>038205018583</t>
  </si>
  <si>
    <t>0398196285</t>
  </si>
  <si>
    <t>quyhanh7005@gmail.com</t>
  </si>
  <si>
    <t>019305000322</t>
  </si>
  <si>
    <t>0382745363</t>
  </si>
  <si>
    <t>hong09072005@gmail.com</t>
  </si>
  <si>
    <t>033305005397</t>
  </si>
  <si>
    <t>0368521335</t>
  </si>
  <si>
    <t>022305005110</t>
  </si>
  <si>
    <t>0385210663</t>
  </si>
  <si>
    <t xml:space="preserve">tranthuong020304@gmail.com </t>
  </si>
  <si>
    <t>theanhdoz123456789@gmail.com</t>
  </si>
  <si>
    <t>001205048723</t>
  </si>
  <si>
    <t>0347658883</t>
  </si>
  <si>
    <t>btramy10@gmail.com</t>
  </si>
  <si>
    <t>23KTNT</t>
  </si>
  <si>
    <t>031305008091</t>
  </si>
  <si>
    <t>0862962992</t>
  </si>
  <si>
    <t>nguyentranglinh2512005@gmail.com</t>
  </si>
  <si>
    <t>001305012824</t>
  </si>
  <si>
    <t>0982593437</t>
  </si>
  <si>
    <t>026205011878</t>
  </si>
  <si>
    <t>0379342625</t>
  </si>
  <si>
    <t>lehuyduc2k5@gmail.com</t>
  </si>
  <si>
    <t>trangthithuytrang.28122005@gmail.com</t>
  </si>
  <si>
    <t>046305011458</t>
  </si>
  <si>
    <t>0378752208</t>
  </si>
  <si>
    <t>danglekha0105@gmail.com</t>
  </si>
  <si>
    <t>001205024756</t>
  </si>
  <si>
    <t>0982180105</t>
  </si>
  <si>
    <t>sick2hai@gmail.com</t>
  </si>
  <si>
    <t>001205001885</t>
  </si>
  <si>
    <t>0348416016</t>
  </si>
  <si>
    <t>001205042497</t>
  </si>
  <si>
    <t>0931827100</t>
  </si>
  <si>
    <t>Khiemthvh@gmail.com</t>
  </si>
  <si>
    <t>dinhtmoi123@gmail.com</t>
  </si>
  <si>
    <t>001205018482</t>
  </si>
  <si>
    <t>0965073089</t>
  </si>
  <si>
    <t>binhanhoang0512@gmail.com</t>
  </si>
  <si>
    <t>064305006254</t>
  </si>
  <si>
    <t>0972287460</t>
  </si>
  <si>
    <t>001205004535</t>
  </si>
  <si>
    <t>0333481580</t>
  </si>
  <si>
    <t>Thanhhai12092005@gmail.com</t>
  </si>
  <si>
    <t>lethidiubeo08052005@gmail.com</t>
  </si>
  <si>
    <t>033305005459</t>
  </si>
  <si>
    <t>0385472493</t>
  </si>
  <si>
    <t>congngoc2k4@gmail.com</t>
  </si>
  <si>
    <t>038204011002</t>
  </si>
  <si>
    <t>0932377692</t>
  </si>
  <si>
    <t>mai20051907@gmail.com</t>
  </si>
  <si>
    <t>033305007041</t>
  </si>
  <si>
    <t>0973078356</t>
  </si>
  <si>
    <t>dinhthuyan2805@gmail.com</t>
  </si>
  <si>
    <t>019199006893</t>
  </si>
  <si>
    <t>0985318210</t>
  </si>
  <si>
    <t>phongminhten@gmail.com</t>
  </si>
  <si>
    <t>030205011637</t>
  </si>
  <si>
    <t>0378599505</t>
  </si>
  <si>
    <t>vytenlavy@gmail.com</t>
  </si>
  <si>
    <t>001305025340</t>
  </si>
  <si>
    <t>0865268733</t>
  </si>
  <si>
    <t>buithilinh17012005@gmail.com</t>
  </si>
  <si>
    <t>030305015650</t>
  </si>
  <si>
    <t>0865346118</t>
  </si>
  <si>
    <t>nguyenanh13012005@gmail.com</t>
  </si>
  <si>
    <t>033305000190</t>
  </si>
  <si>
    <t>0344421301</t>
  </si>
  <si>
    <t>030205014507</t>
  </si>
  <si>
    <t>0973250829</t>
  </si>
  <si>
    <t>Nguyentuananh12hk@gmail.com</t>
  </si>
  <si>
    <t>wang.hau22@gmail.com</t>
  </si>
  <si>
    <t>034205001722</t>
  </si>
  <si>
    <t>0868983200</t>
  </si>
  <si>
    <t>hoangkimtpvinh@gmail.com</t>
  </si>
  <si>
    <t>044205002722</t>
  </si>
  <si>
    <t>0965456812</t>
  </si>
  <si>
    <t>dungvo0104@gmail.com</t>
  </si>
  <si>
    <t>040205018974</t>
  </si>
  <si>
    <t>0974020276</t>
  </si>
  <si>
    <t>hagiangtqt@gmail.com</t>
  </si>
  <si>
    <t>017305003781</t>
  </si>
  <si>
    <t>0814606168</t>
  </si>
  <si>
    <t>yenbui310@gmail.com</t>
  </si>
  <si>
    <t>001205036110</t>
  </si>
  <si>
    <t>0978505860</t>
  </si>
  <si>
    <t>tttthuy3008@gmail.com</t>
  </si>
  <si>
    <t>038305004691</t>
  </si>
  <si>
    <t>0899292236</t>
  </si>
  <si>
    <t>namloliexplorer4@gmail.com</t>
  </si>
  <si>
    <t>001205020328</t>
  </si>
  <si>
    <t>0967783065</t>
  </si>
  <si>
    <t>linhtran7347@gmail.com</t>
  </si>
  <si>
    <t>034305003328</t>
  </si>
  <si>
    <t>0822582678</t>
  </si>
  <si>
    <t>homaily14725@gmail.com</t>
  </si>
  <si>
    <t>040305018073</t>
  </si>
  <si>
    <t>0353342118</t>
  </si>
  <si>
    <t>raganakai1@gmail.com</t>
  </si>
  <si>
    <t>036205003214</t>
  </si>
  <si>
    <t>0915484129</t>
  </si>
  <si>
    <t>luongthuhabg@gmail.com</t>
  </si>
  <si>
    <t>024305000563</t>
  </si>
  <si>
    <t>0819898366</t>
  </si>
  <si>
    <t>phamhang20050209@gmail.com</t>
  </si>
  <si>
    <t>034305000161</t>
  </si>
  <si>
    <t>0389156636</t>
  </si>
  <si>
    <t>athu19380@gmail.com</t>
  </si>
  <si>
    <t>031305013160</t>
  </si>
  <si>
    <t>0889510300</t>
  </si>
  <si>
    <t>seradragnel@gmail.com</t>
  </si>
  <si>
    <t>019305008169</t>
  </si>
  <si>
    <t>0961029685</t>
  </si>
  <si>
    <t>026305009903</t>
  </si>
  <si>
    <t>0988622233</t>
  </si>
  <si>
    <t>aduong617@gmail.co</t>
  </si>
  <si>
    <t>nguyennguyenbao25@gmail.com</t>
  </si>
  <si>
    <t>030205016421</t>
  </si>
  <si>
    <t>0395603513</t>
  </si>
  <si>
    <t>quanphiminh2k5@gmail.com</t>
  </si>
  <si>
    <t>001205048457</t>
  </si>
  <si>
    <t>0377274886</t>
  </si>
  <si>
    <t>027305002613</t>
  </si>
  <si>
    <t>0387671005</t>
  </si>
  <si>
    <t>Trbachduong@gmail.com</t>
  </si>
  <si>
    <t>nongthientruongtq@gmail.com</t>
  </si>
  <si>
    <t>008205008139</t>
  </si>
  <si>
    <t>0972174008</t>
  </si>
  <si>
    <t>anhtuanle140605@gmail.com</t>
  </si>
  <si>
    <t>011205000003</t>
  </si>
  <si>
    <t>0965012771</t>
  </si>
  <si>
    <t>abc674682@gmail.com</t>
  </si>
  <si>
    <t>036205002842</t>
  </si>
  <si>
    <t>0345761153</t>
  </si>
  <si>
    <t>longdz429@gmail.com</t>
  </si>
  <si>
    <t>001205009282</t>
  </si>
  <si>
    <t>0865374606</t>
  </si>
  <si>
    <t>haidang005no1@gmail.com</t>
  </si>
  <si>
    <t>042205010529</t>
  </si>
  <si>
    <t>0372304266</t>
  </si>
  <si>
    <t>nguyenphuduong222@gmail.com</t>
  </si>
  <si>
    <t>001205002563</t>
  </si>
  <si>
    <t>0344138288</t>
  </si>
  <si>
    <t>nquocanh12005@gmail.com</t>
  </si>
  <si>
    <t>001205054967</t>
  </si>
  <si>
    <t>0986178474</t>
  </si>
  <si>
    <t>017305005389</t>
  </si>
  <si>
    <t>0973566254</t>
  </si>
  <si>
    <t xml:space="preserve">tramibuithi9@gmail.com </t>
  </si>
  <si>
    <t>nguyentuancuong110905@gmail.com</t>
  </si>
  <si>
    <t>001205019658</t>
  </si>
  <si>
    <t>0961614285</t>
  </si>
  <si>
    <t>thanhthithuyqu@gmail.com</t>
  </si>
  <si>
    <t>004305001234</t>
  </si>
  <si>
    <t>0329393396</t>
  </si>
  <si>
    <t>k62bachkhoahanoioi@gmail.com</t>
  </si>
  <si>
    <t>031305007862</t>
  </si>
  <si>
    <t>0917670593</t>
  </si>
  <si>
    <t>nguyentamdoan13122005@gmail.com</t>
  </si>
  <si>
    <t>010305003643</t>
  </si>
  <si>
    <t>0367629096</t>
  </si>
  <si>
    <t>vuongvietquang2005@gmail.com</t>
  </si>
  <si>
    <t>015205003665</t>
  </si>
  <si>
    <t>0915561878</t>
  </si>
  <si>
    <t>buisongtoan4@gmail.com</t>
  </si>
  <si>
    <t>034205006840</t>
  </si>
  <si>
    <t>0967564220</t>
  </si>
  <si>
    <t>buithikhanhhuyen.011005@gmail.com</t>
  </si>
  <si>
    <t>040305009836</t>
  </si>
  <si>
    <t>0389226930</t>
  </si>
  <si>
    <t>thugiang8325@gmail.com</t>
  </si>
  <si>
    <t>001305043244</t>
  </si>
  <si>
    <t>0333344783</t>
  </si>
  <si>
    <t>manhches205@gmail.com</t>
  </si>
  <si>
    <t>034205006379</t>
  </si>
  <si>
    <t>0386355505</t>
  </si>
  <si>
    <t>uzumakiminato190@gmail.com</t>
  </si>
  <si>
    <t>034305008924</t>
  </si>
  <si>
    <t>0869921205</t>
  </si>
  <si>
    <t>020205005277</t>
  </si>
  <si>
    <t>0375290982</t>
  </si>
  <si>
    <t>Tuancuong160705@gmail.com</t>
  </si>
  <si>
    <t>010205006646</t>
  </si>
  <si>
    <t>0394321330</t>
  </si>
  <si>
    <t xml:space="preserve">pthe28229@gmail.com </t>
  </si>
  <si>
    <t>ducminh10102005@gmail.com</t>
  </si>
  <si>
    <t>001205007261</t>
  </si>
  <si>
    <t>0766016809</t>
  </si>
  <si>
    <t>minhdangtrinh27@gmail.com</t>
  </si>
  <si>
    <t>001205025711</t>
  </si>
  <si>
    <t>0879192243</t>
  </si>
  <si>
    <t>npanhh4325@gmail.com</t>
  </si>
  <si>
    <t>020305000423</t>
  </si>
  <si>
    <t>0356599675</t>
  </si>
  <si>
    <t>hoangnguyenanh205@gmail.com</t>
  </si>
  <si>
    <t>034305008044</t>
  </si>
  <si>
    <t>0329460977</t>
  </si>
  <si>
    <t>khoiauthentic@gmail.com</t>
  </si>
  <si>
    <t>001205036065</t>
  </si>
  <si>
    <t>0333672302</t>
  </si>
  <si>
    <t>cuoctuan235@gmail.com</t>
  </si>
  <si>
    <t>036205015273</t>
  </si>
  <si>
    <t>0345428925</t>
  </si>
  <si>
    <t>vuviettien0107@gmail.com</t>
  </si>
  <si>
    <t>030205001537</t>
  </si>
  <si>
    <t>0375456528</t>
  </si>
  <si>
    <t>lamthanh102005@gmail.com</t>
  </si>
  <si>
    <t>024305010071</t>
  </si>
  <si>
    <t>0356959876</t>
  </si>
  <si>
    <t>hongphe2288@gmail.com</t>
  </si>
  <si>
    <t>001205034088</t>
  </si>
  <si>
    <t>0338981381</t>
  </si>
  <si>
    <t>phamthuy10905@gmail.com</t>
  </si>
  <si>
    <t>Phạm Thị Thúy</t>
  </si>
  <si>
    <t>036305016686</t>
  </si>
  <si>
    <t>0911340733</t>
  </si>
  <si>
    <t>lanhtrang26082000@gmail.com</t>
  </si>
  <si>
    <t>020305005794</t>
  </si>
  <si>
    <t>0965002835</t>
  </si>
  <si>
    <t>nguyenthitranglinh12122005@gmail.com</t>
  </si>
  <si>
    <t>030305002730</t>
  </si>
  <si>
    <t>0967827084</t>
  </si>
  <si>
    <t>035305000097</t>
  </si>
  <si>
    <t>0968787260</t>
  </si>
  <si>
    <t>nhinguyen17205@gmail.com</t>
  </si>
  <si>
    <t>dinhhieu6102005@gmail.com</t>
  </si>
  <si>
    <t>001205007553</t>
  </si>
  <si>
    <t>0768200589</t>
  </si>
  <si>
    <t>vinhdinh557@gmail.com</t>
  </si>
  <si>
    <t>027205007145</t>
  </si>
  <si>
    <t>0982007664</t>
  </si>
  <si>
    <t>luongkieudk@gmail.com</t>
  </si>
  <si>
    <t>001205035389</t>
  </si>
  <si>
    <t>0984248695</t>
  </si>
  <si>
    <t>redvampire811@gmail.com</t>
  </si>
  <si>
    <t>038305004783</t>
  </si>
  <si>
    <t>0367056754</t>
  </si>
  <si>
    <t>036305013304</t>
  </si>
  <si>
    <t>0399204569</t>
  </si>
  <si>
    <t>Ynnel.704@gmail.com</t>
  </si>
  <si>
    <t>nguyentunglam13012005@gmail.com</t>
  </si>
  <si>
    <t>024205014690</t>
  </si>
  <si>
    <t>0848238351</t>
  </si>
  <si>
    <t>nahtku.286@gmail.com</t>
  </si>
  <si>
    <t>010305008063</t>
  </si>
  <si>
    <t>0986713452</t>
  </si>
  <si>
    <t>thaonguyen151171@gmail.com</t>
  </si>
  <si>
    <t>020305001058</t>
  </si>
  <si>
    <t>0796478329</t>
  </si>
  <si>
    <t>daothuyyen30052k5@gmail.com</t>
  </si>
  <si>
    <t>025305000780</t>
  </si>
  <si>
    <t>0388875585</t>
  </si>
  <si>
    <t>hoang20050301@gmail.com</t>
  </si>
  <si>
    <t>036205016454</t>
  </si>
  <si>
    <t>0375658579</t>
  </si>
  <si>
    <t>hoangquynhvjt@gmail.com</t>
  </si>
  <si>
    <t>020305002188</t>
  </si>
  <si>
    <t>0819934408</t>
  </si>
  <si>
    <t>vudinhtri27042005@gmail.com</t>
  </si>
  <si>
    <t>001205002940</t>
  </si>
  <si>
    <t>0357958188</t>
  </si>
  <si>
    <t>kieuhoanganh.11b1.2122@gmail.com</t>
  </si>
  <si>
    <t>064305007358</t>
  </si>
  <si>
    <t>0823838885</t>
  </si>
  <si>
    <t>tt568607@gmail.com</t>
  </si>
  <si>
    <t>001305011347</t>
  </si>
  <si>
    <t>0367123463</t>
  </si>
  <si>
    <t>bth.an050505@gmail.com</t>
  </si>
  <si>
    <t>031305009009</t>
  </si>
  <si>
    <t>0363976636</t>
  </si>
  <si>
    <t>nv202005@gmail.com</t>
  </si>
  <si>
    <t>001205045140</t>
  </si>
  <si>
    <t>0989165414</t>
  </si>
  <si>
    <t>lezivberg@gmail.com</t>
  </si>
  <si>
    <t>008305000130</t>
  </si>
  <si>
    <t>0961567413</t>
  </si>
  <si>
    <t>tongviet32@gmail.com</t>
  </si>
  <si>
    <t>038204000821</t>
  </si>
  <si>
    <t>0353135451</t>
  </si>
  <si>
    <t>khanhhuyennn05@gmail.com</t>
  </si>
  <si>
    <t>001305017697</t>
  </si>
  <si>
    <t>0981307893</t>
  </si>
  <si>
    <t>gakabao1605@gmail.com</t>
  </si>
  <si>
    <t>022205001392</t>
  </si>
  <si>
    <t>0867566380</t>
  </si>
  <si>
    <t>phammaihuong17072005@gmail.com</t>
  </si>
  <si>
    <t>025305002264</t>
  </si>
  <si>
    <t>0367571752</t>
  </si>
  <si>
    <t>vthu41974@gmail.com</t>
  </si>
  <si>
    <t>001305016445</t>
  </si>
  <si>
    <t>0865377065</t>
  </si>
  <si>
    <t>nguyenmanhthuong2005tb@gmail.com</t>
  </si>
  <si>
    <t>034205005584</t>
  </si>
  <si>
    <t>0822374997</t>
  </si>
  <si>
    <t>meomoc450@gmail.com</t>
  </si>
  <si>
    <t>025305001631</t>
  </si>
  <si>
    <t>0975412469</t>
  </si>
  <si>
    <t>019305005859</t>
  </si>
  <si>
    <t>0867323305</t>
  </si>
  <si>
    <t>Ngavutn11@gmail.com</t>
  </si>
  <si>
    <t>001305011402</t>
  </si>
  <si>
    <t>0338122745</t>
  </si>
  <si>
    <t>vuongquynhphuong05@gmail.com</t>
  </si>
  <si>
    <t>minhmoi277353@gmail.com</t>
  </si>
  <si>
    <t>034205009509</t>
  </si>
  <si>
    <t>0868217631</t>
  </si>
  <si>
    <t>vuquanghung07092005@gmail.com</t>
  </si>
  <si>
    <t>036205006978</t>
  </si>
  <si>
    <t>0853862968</t>
  </si>
  <si>
    <t>dangquocviet19122005@gmail.com</t>
  </si>
  <si>
    <t>025205003767</t>
  </si>
  <si>
    <t>0375211878</t>
  </si>
  <si>
    <t>nxp1722005@gmail.com</t>
  </si>
  <si>
    <t>001305000065</t>
  </si>
  <si>
    <t>0987696767</t>
  </si>
  <si>
    <t>conbocong15@gmail.com</t>
  </si>
  <si>
    <t>031205004806</t>
  </si>
  <si>
    <t>0374549112</t>
  </si>
  <si>
    <t>022205001670</t>
  </si>
  <si>
    <t>0399756658</t>
  </si>
  <si>
    <t>vuthevu2809gmail.com</t>
  </si>
  <si>
    <t xml:space="preserve">Trần Thị Thủy Tiên </t>
  </si>
  <si>
    <t>030305003116</t>
  </si>
  <si>
    <t>0868484063</t>
  </si>
  <si>
    <t>nguyenvudieulinh05@gmail.com</t>
  </si>
  <si>
    <t>036305000215</t>
  </si>
  <si>
    <t>0971846836</t>
  </si>
  <si>
    <t>ngodien1802@gmail.com</t>
  </si>
  <si>
    <t>036205016460</t>
  </si>
  <si>
    <t>0327502231</t>
  </si>
  <si>
    <t>tqlong686@gmail.com</t>
  </si>
  <si>
    <t>012205001214</t>
  </si>
  <si>
    <t>0346154202</t>
  </si>
  <si>
    <t>vuongkhuyen1703@gmail.com</t>
  </si>
  <si>
    <t>067305000224</t>
  </si>
  <si>
    <t>0398691983</t>
  </si>
  <si>
    <t>phamhailinh7205@gmail.com</t>
  </si>
  <si>
    <t>022305011444</t>
  </si>
  <si>
    <t>0792728683</t>
  </si>
  <si>
    <t>tanguyenhienmai@gmail.com</t>
  </si>
  <si>
    <t>040305024893</t>
  </si>
  <si>
    <t>0833966420</t>
  </si>
  <si>
    <t>kynamcutehehe@gmail.com</t>
  </si>
  <si>
    <t>001305033641</t>
  </si>
  <si>
    <t>0376431206</t>
  </si>
  <si>
    <t>dinhan20052005@gmail.com</t>
  </si>
  <si>
    <t>001205018850</t>
  </si>
  <si>
    <t>0336145801</t>
  </si>
  <si>
    <t>luuhoaithom05@gmail.com</t>
  </si>
  <si>
    <t>034305008935</t>
  </si>
  <si>
    <t>0973004693</t>
  </si>
  <si>
    <t>quyquy902@gmail.com</t>
  </si>
  <si>
    <t>001205027882</t>
  </si>
  <si>
    <t>0528699058</t>
  </si>
  <si>
    <t>dooxthu1705@gmail.com</t>
  </si>
  <si>
    <t>001305035607</t>
  </si>
  <si>
    <t>0985676433</t>
  </si>
  <si>
    <t>027205002256</t>
  </si>
  <si>
    <t>0984014987</t>
  </si>
  <si>
    <t>ShinoharaTD@gmail.com</t>
  </si>
  <si>
    <t>thao.tahuong@gmail.com</t>
  </si>
  <si>
    <t>001305019487</t>
  </si>
  <si>
    <t>0983583033</t>
  </si>
  <si>
    <t>033305002706</t>
  </si>
  <si>
    <t>0375093398</t>
  </si>
  <si>
    <t xml:space="preserve">hangtran12092005@gmail.com </t>
  </si>
  <si>
    <t>daomaianh17082005@gmail.com</t>
  </si>
  <si>
    <t>036305004855</t>
  </si>
  <si>
    <t>0382758747</t>
  </si>
  <si>
    <t>001305025379</t>
  </si>
  <si>
    <t>0942112080</t>
  </si>
  <si>
    <t xml:space="preserve">ngan.dh2005@gmail.com </t>
  </si>
  <si>
    <t>hoangthanhnga16082005@gmail.com</t>
  </si>
  <si>
    <t>020305004498</t>
  </si>
  <si>
    <t>0983016708</t>
  </si>
  <si>
    <t>001305030542</t>
  </si>
  <si>
    <t>0362686805</t>
  </si>
  <si>
    <t xml:space="preserve">thaongo.070405@gmail.com </t>
  </si>
  <si>
    <t>038304009198</t>
  </si>
  <si>
    <t>0377010980</t>
  </si>
  <si>
    <t xml:space="preserve">Kieumac521@gmail.com </t>
  </si>
  <si>
    <t>daohoanggiap021000@gmail.com</t>
  </si>
  <si>
    <t>035205000419</t>
  </si>
  <si>
    <t>0862002855</t>
  </si>
  <si>
    <t>buihaphuong05@gmail.com</t>
  </si>
  <si>
    <t>001305013198</t>
  </si>
  <si>
    <t>0976602850</t>
  </si>
  <si>
    <t>duanngoduc294@gmail.com</t>
  </si>
  <si>
    <t>001205019440</t>
  </si>
  <si>
    <t>0348829405</t>
  </si>
  <si>
    <t>nguyentheduyanh123@gmail.com</t>
  </si>
  <si>
    <t>038205011729</t>
  </si>
  <si>
    <t>0349914555</t>
  </si>
  <si>
    <t>040305017048</t>
  </si>
  <si>
    <t>0819784737</t>
  </si>
  <si>
    <t>quabg4ck3@gmail.com</t>
  </si>
  <si>
    <t>cun63811@gmail.com</t>
  </si>
  <si>
    <t>038305008248</t>
  </si>
  <si>
    <t>0962851340</t>
  </si>
  <si>
    <t>phamuyen22032005@gmail.com</t>
  </si>
  <si>
    <t>038305025611</t>
  </si>
  <si>
    <t>0961945536</t>
  </si>
  <si>
    <t>thuthao13052005@gmail.com</t>
  </si>
  <si>
    <t>001305018897</t>
  </si>
  <si>
    <t>0345904208</t>
  </si>
  <si>
    <t>luulong123321@gmail.com</t>
  </si>
  <si>
    <t>030205005489</t>
  </si>
  <si>
    <t>0366220434</t>
  </si>
  <si>
    <t>038304024827</t>
  </si>
  <si>
    <t>0523895633</t>
  </si>
  <si>
    <t xml:space="preserve">Tranhtrinh713@gmail.com </t>
  </si>
  <si>
    <t>minhthuta2k5@gmail.com</t>
  </si>
  <si>
    <t>001305006839</t>
  </si>
  <si>
    <t>0968717781</t>
  </si>
  <si>
    <t>daohai488@gmail.com</t>
  </si>
  <si>
    <t>091305001696</t>
  </si>
  <si>
    <t>0989587444</t>
  </si>
  <si>
    <t>036305016955</t>
  </si>
  <si>
    <t>0346077457</t>
  </si>
  <si>
    <t xml:space="preserve">Ngohuyen27022005@gmail.com </t>
  </si>
  <si>
    <t>dinhlenhatminh22905@gmail.com</t>
  </si>
  <si>
    <t>001305052214</t>
  </si>
  <si>
    <t>0889227339</t>
  </si>
  <si>
    <t>khoiminhle14@gmail.com</t>
  </si>
  <si>
    <t>001205005374</t>
  </si>
  <si>
    <t>0984410040</t>
  </si>
  <si>
    <t>luuhaian22102005@gmail.com</t>
  </si>
  <si>
    <t>001205052747</t>
  </si>
  <si>
    <t>0988833388</t>
  </si>
  <si>
    <t>038205012254</t>
  </si>
  <si>
    <t>0378461425</t>
  </si>
  <si>
    <t>bhuy2057@gmail.com</t>
  </si>
  <si>
    <t>son0968441472@gmail.com</t>
  </si>
  <si>
    <t>001205055240</t>
  </si>
  <si>
    <t>0329645993</t>
  </si>
  <si>
    <t>tranthanhtung.29102005@gmail.com</t>
  </si>
  <si>
    <t>027205001296</t>
  </si>
  <si>
    <t>0971178978</t>
  </si>
  <si>
    <t>nhatquang2005bla@gmail.com</t>
  </si>
  <si>
    <t>004205001784</t>
  </si>
  <si>
    <t>0985176105</t>
  </si>
  <si>
    <t>thuphuong281005@gmail.com</t>
  </si>
  <si>
    <t>036305008700</t>
  </si>
  <si>
    <t>0374004926</t>
  </si>
  <si>
    <t>duongminhduc640@gmail.com</t>
  </si>
  <si>
    <t>001205043718</t>
  </si>
  <si>
    <t>0964166437</t>
  </si>
  <si>
    <t>ngophuongyen209@gmail.com</t>
  </si>
  <si>
    <t>001305005638</t>
  </si>
  <si>
    <t>0983183400</t>
  </si>
  <si>
    <t>ngxthnam301105@gmail.com</t>
  </si>
  <si>
    <t>001205041805</t>
  </si>
  <si>
    <t>0375888529</t>
  </si>
  <si>
    <t>vuongnguyenhanh@gmail.com</t>
  </si>
  <si>
    <t>001305002325</t>
  </si>
  <si>
    <t>0325738978</t>
  </si>
  <si>
    <t>quyen13022005@gmail.com</t>
  </si>
  <si>
    <t>034205001706</t>
  </si>
  <si>
    <t>0988803407</t>
  </si>
  <si>
    <t>vietthonghk09@gmail.com</t>
  </si>
  <si>
    <t>042205002438</t>
  </si>
  <si>
    <t>0396624647</t>
  </si>
  <si>
    <t>ngmchau183@gmail.com</t>
  </si>
  <si>
    <t>001305003702</t>
  </si>
  <si>
    <t>0862129058</t>
  </si>
  <si>
    <t>031205002036</t>
  </si>
  <si>
    <t>0569281478</t>
  </si>
  <si>
    <t xml:space="preserve">hackplesauce@gmail.com </t>
  </si>
  <si>
    <t>truonghuy2k4qb28@gmail.com</t>
  </si>
  <si>
    <t>001204031002</t>
  </si>
  <si>
    <t>0966425427</t>
  </si>
  <si>
    <t>ngocly11122005@gmail.com</t>
  </si>
  <si>
    <t>038305017144</t>
  </si>
  <si>
    <t>0877930928</t>
  </si>
  <si>
    <t>quyentl.a1k48gtb@gmail.com</t>
  </si>
  <si>
    <t>036205004384</t>
  </si>
  <si>
    <t>0349754019</t>
  </si>
  <si>
    <t>027305003564</t>
  </si>
  <si>
    <t>0942793501</t>
  </si>
  <si>
    <t>Trankhanhlin16@gmail.com</t>
  </si>
  <si>
    <t>kimkimchi040105@gmail.com</t>
  </si>
  <si>
    <t>034305014286</t>
  </si>
  <si>
    <t>0898829313</t>
  </si>
  <si>
    <t>tuanpodo@gmail.com</t>
  </si>
  <si>
    <t>001204013365</t>
  </si>
  <si>
    <t>0395015940</t>
  </si>
  <si>
    <t>nguyenduyninh684@gmail.com</t>
  </si>
  <si>
    <t>035205001743</t>
  </si>
  <si>
    <t>0335203605</t>
  </si>
  <si>
    <t>ngohaidang1502@gmail.com</t>
  </si>
  <si>
    <t>004205000239</t>
  </si>
  <si>
    <t>0395123699</t>
  </si>
  <si>
    <t>xuanhien8955@gmail.com</t>
  </si>
  <si>
    <t>079305014767</t>
  </si>
  <si>
    <t>0978966129</t>
  </si>
  <si>
    <t>mthuong016ks@gmail.com</t>
  </si>
  <si>
    <t>019305001755</t>
  </si>
  <si>
    <t>0977014529</t>
  </si>
  <si>
    <t>oanhhau0310@gmail.com</t>
  </si>
  <si>
    <t>001199009265</t>
  </si>
  <si>
    <t>0867448118</t>
  </si>
  <si>
    <t>hoinang12345@gmail.com</t>
  </si>
  <si>
    <t>036205016424</t>
  </si>
  <si>
    <t>0387374358</t>
  </si>
  <si>
    <t>hathang2807@gmail.com</t>
  </si>
  <si>
    <t>001205014825</t>
  </si>
  <si>
    <t>0979025241</t>
  </si>
  <si>
    <t>duyviet0508123@gmail.com</t>
  </si>
  <si>
    <t>040205029158</t>
  </si>
  <si>
    <t>0971253928</t>
  </si>
  <si>
    <t>duongthuyan1091995@gmail.com</t>
  </si>
  <si>
    <t>033305006977</t>
  </si>
  <si>
    <t>0399652856</t>
  </si>
  <si>
    <t>duongminhhau1803@gmail.com</t>
  </si>
  <si>
    <t>001305001372</t>
  </si>
  <si>
    <t>0923063469</t>
  </si>
  <si>
    <t>Nguyenthihoaianh03042005@gmail.com</t>
  </si>
  <si>
    <t>036305003570</t>
  </si>
  <si>
    <t>0835008955</t>
  </si>
  <si>
    <t>chihanguyen745@gmail.com</t>
  </si>
  <si>
    <t>001305012691</t>
  </si>
  <si>
    <t>0362349176</t>
  </si>
  <si>
    <t>026305004346</t>
  </si>
  <si>
    <t>0975035811</t>
  </si>
  <si>
    <t xml:space="preserve">dtp.dangthiphuong@gmail.com </t>
  </si>
  <si>
    <t>nongvy157@gmail.com</t>
  </si>
  <si>
    <t>001305031827</t>
  </si>
  <si>
    <t>0868860205</t>
  </si>
  <si>
    <t>vuhanfpt123@gmail.com</t>
  </si>
  <si>
    <t>036305013807</t>
  </si>
  <si>
    <t>0378510217</t>
  </si>
  <si>
    <t>minh512005@gmail.com</t>
  </si>
  <si>
    <t>030205000139</t>
  </si>
  <si>
    <t>0386381376</t>
  </si>
  <si>
    <t>letuan31052005@gmail.com</t>
  </si>
  <si>
    <t>019205001436</t>
  </si>
  <si>
    <t>0374040738</t>
  </si>
  <si>
    <t>tranminhkhoa0965@gmail.com</t>
  </si>
  <si>
    <t>001204019508</t>
  </si>
  <si>
    <t>0363321863</t>
  </si>
  <si>
    <t>lethimaihuongg1902@gmail.com</t>
  </si>
  <si>
    <t>019305002840</t>
  </si>
  <si>
    <t>0836936771</t>
  </si>
  <si>
    <t>duonganh102103@gmail.com</t>
  </si>
  <si>
    <t>001205040850</t>
  </si>
  <si>
    <t>0399180156</t>
  </si>
  <si>
    <t>qtrangm9505@gmail.com</t>
  </si>
  <si>
    <t>027305004014</t>
  </si>
  <si>
    <t>0962443514</t>
  </si>
  <si>
    <t>jankdinh@gmail.com</t>
  </si>
  <si>
    <t>017205003115</t>
  </si>
  <si>
    <t>0928223886</t>
  </si>
  <si>
    <t>thaitranduy1603@gmail.com</t>
  </si>
  <si>
    <t>001205055571</t>
  </si>
  <si>
    <t>0789068455</t>
  </si>
  <si>
    <t>lamisme15@gmail.com</t>
  </si>
  <si>
    <t>022205001720</t>
  </si>
  <si>
    <t>0966992358</t>
  </si>
  <si>
    <t>michaelthathu@gmail.com</t>
  </si>
  <si>
    <t>015205005892</t>
  </si>
  <si>
    <t>0862178205</t>
  </si>
  <si>
    <t>iamduchuy12@gmail.com</t>
  </si>
  <si>
    <t>001205004617</t>
  </si>
  <si>
    <t>0913946107</t>
  </si>
  <si>
    <t>001305050492</t>
  </si>
  <si>
    <t>0352264805</t>
  </si>
  <si>
    <t>Bangthanh03522@gmail.com</t>
  </si>
  <si>
    <t>khuonghoityty@gmail.com</t>
  </si>
  <si>
    <t>001305006572</t>
  </si>
  <si>
    <t>0335653933</t>
  </si>
  <si>
    <t>thuytranghoang301268@gmail.com</t>
  </si>
  <si>
    <t>004305000246</t>
  </si>
  <si>
    <t>0963224820</t>
  </si>
  <si>
    <t>dangk5az@gmail.com</t>
  </si>
  <si>
    <t>026205006224</t>
  </si>
  <si>
    <t>0395539764</t>
  </si>
  <si>
    <t>nguyennguyet140105@gmail.com</t>
  </si>
  <si>
    <t>020305000513</t>
  </si>
  <si>
    <t>0366362067</t>
  </si>
  <si>
    <t>phdzhehe@gmail.com</t>
  </si>
  <si>
    <t>001205016559</t>
  </si>
  <si>
    <t>0348598747</t>
  </si>
  <si>
    <t>nhunghongtran713@gmail.com</t>
  </si>
  <si>
    <t>025303000035</t>
  </si>
  <si>
    <t>0978284900</t>
  </si>
  <si>
    <t>sangthptahh@gmail.com</t>
  </si>
  <si>
    <t>036205008682</t>
  </si>
  <si>
    <t>0355824979</t>
  </si>
  <si>
    <t>nhdluvyuuu8129@gmail.com</t>
  </si>
  <si>
    <t>020205005799</t>
  </si>
  <si>
    <t>0363587038</t>
  </si>
  <si>
    <t>034305005045</t>
  </si>
  <si>
    <t>0969236178</t>
  </si>
  <si>
    <t xml:space="preserve">Anh924340@gmail.com </t>
  </si>
  <si>
    <t>buingochan989@gmail.com</t>
  </si>
  <si>
    <t>0976880485</t>
  </si>
  <si>
    <t>036205013185</t>
  </si>
  <si>
    <t>0345154680</t>
  </si>
  <si>
    <t xml:space="preserve">hungdinh2742@gmail.com </t>
  </si>
  <si>
    <t>lebadoquan2005@gmail.com</t>
  </si>
  <si>
    <t>046205005178</t>
  </si>
  <si>
    <t>0338644233</t>
  </si>
  <si>
    <t>leminh280405@gmail.com</t>
  </si>
  <si>
    <t>001205014555</t>
  </si>
  <si>
    <t>0782468228</t>
  </si>
  <si>
    <t>lanhuongn460@gmail.com</t>
  </si>
  <si>
    <t>001305017968</t>
  </si>
  <si>
    <t>0373128702</t>
  </si>
  <si>
    <t>tranggganh94@gmail.com</t>
  </si>
  <si>
    <t>038305011151</t>
  </si>
  <si>
    <t>0949426856</t>
  </si>
  <si>
    <t>ph985503@gmail.com</t>
  </si>
  <si>
    <t>036205010856</t>
  </si>
  <si>
    <t>0367604714</t>
  </si>
  <si>
    <t>tranthuytrang1022@gmail.com</t>
  </si>
  <si>
    <t>015305006764</t>
  </si>
  <si>
    <t>0399467326</t>
  </si>
  <si>
    <t>036304008517</t>
  </si>
  <si>
    <t>0335506624</t>
  </si>
  <si>
    <t xml:space="preserve">dinhphuonglinhhvn@gmail.com </t>
  </si>
  <si>
    <t>035305000457</t>
  </si>
  <si>
    <t>0339458471</t>
  </si>
  <si>
    <t>Blueoili134@gmail.com</t>
  </si>
  <si>
    <t>026205006015</t>
  </si>
  <si>
    <t>0393941260</t>
  </si>
  <si>
    <t>Trung1011ts@gmail.com</t>
  </si>
  <si>
    <t>nguyenthivihoa16062005@gmail.com</t>
  </si>
  <si>
    <t>027305010016</t>
  </si>
  <si>
    <t>089696838</t>
  </si>
  <si>
    <t>hanhuyen11102001@gmail.com</t>
  </si>
  <si>
    <t>027305003950</t>
  </si>
  <si>
    <t>0865733955</t>
  </si>
  <si>
    <t>hangngaruatrinhthi@gmail.com</t>
  </si>
  <si>
    <t>038305010231</t>
  </si>
  <si>
    <t>0981009056</t>
  </si>
  <si>
    <t>hanpham8205@gmail.com</t>
  </si>
  <si>
    <t>001305001334</t>
  </si>
  <si>
    <t>0961730580</t>
  </si>
  <si>
    <t>038305014120</t>
  </si>
  <si>
    <t>0946736903</t>
  </si>
  <si>
    <t xml:space="preserve">bel890535@gmail.com </t>
  </si>
  <si>
    <t>myforruner@gmail.com</t>
  </si>
  <si>
    <t>030205006260</t>
  </si>
  <si>
    <t>0966523307</t>
  </si>
  <si>
    <t>001205011737</t>
  </si>
  <si>
    <t>0364399801</t>
  </si>
  <si>
    <t>Nhunhatanh1205@gmail.com</t>
  </si>
  <si>
    <t>hoanggaf99@gmail.com</t>
  </si>
  <si>
    <t>022205000883</t>
  </si>
  <si>
    <t>0869330813</t>
  </si>
  <si>
    <t>4achilles.ut@gmail.com</t>
  </si>
  <si>
    <t>027205002326</t>
  </si>
  <si>
    <t>0364048205</t>
  </si>
  <si>
    <t>5a4thc@gmail.com</t>
  </si>
  <si>
    <t>024205001884</t>
  </si>
  <si>
    <t>0854004223</t>
  </si>
  <si>
    <t>linhkhanhtran1111@gmail.com</t>
  </si>
  <si>
    <t>019305002313</t>
  </si>
  <si>
    <t>0868479536</t>
  </si>
  <si>
    <t>004305004516</t>
  </si>
  <si>
    <t>0342695275</t>
  </si>
  <si>
    <t xml:space="preserve">nongquynhtrang2005@gmail.com </t>
  </si>
  <si>
    <t>phucyb42@gmail.com</t>
  </si>
  <si>
    <t>015205001248</t>
  </si>
  <si>
    <t>0886997267</t>
  </si>
  <si>
    <t>027205001246</t>
  </si>
  <si>
    <t>0398656616</t>
  </si>
  <si>
    <t>Vietphui1608@gmail.com</t>
  </si>
  <si>
    <t>taid5821@gmail.com</t>
  </si>
  <si>
    <t>038205014554</t>
  </si>
  <si>
    <t>0382771085</t>
  </si>
  <si>
    <t>tranhieu31012005@gmail.com</t>
  </si>
  <si>
    <t>001205010524</t>
  </si>
  <si>
    <t>0983227342</t>
  </si>
  <si>
    <t>hdat60698@gmail.com</t>
  </si>
  <si>
    <t>022205011981</t>
  </si>
  <si>
    <t>0971377097</t>
  </si>
  <si>
    <t>nguyenducanh13102005vt@gmail.com</t>
  </si>
  <si>
    <t>025205000830</t>
  </si>
  <si>
    <t>0968505930</t>
  </si>
  <si>
    <t>tiendat.elearning@gmail.com</t>
  </si>
  <si>
    <t>001205038222</t>
  </si>
  <si>
    <t>0387497251</t>
  </si>
  <si>
    <t>hn621241@gmail.com</t>
  </si>
  <si>
    <t>001304033652</t>
  </si>
  <si>
    <t>0326792832</t>
  </si>
  <si>
    <t>001304019661</t>
  </si>
  <si>
    <t>0359570352</t>
  </si>
  <si>
    <t xml:space="preserve">Leanhh1604@gmail.com </t>
  </si>
  <si>
    <t>001305011647</t>
  </si>
  <si>
    <t>0934580693</t>
  </si>
  <si>
    <t>Watergem10205@gmail.com</t>
  </si>
  <si>
    <t>anhtuannobi9@gmail.com</t>
  </si>
  <si>
    <t>038205022985</t>
  </si>
  <si>
    <t>0793635119</t>
  </si>
  <si>
    <t>nntnhi0410@gmail.com</t>
  </si>
  <si>
    <t>031305016664</t>
  </si>
  <si>
    <t>0867712918</t>
  </si>
  <si>
    <t>manhdized@gmail.com</t>
  </si>
  <si>
    <t>040205011565</t>
  </si>
  <si>
    <t>0384699612</t>
  </si>
  <si>
    <t>donhat99999@gmail.com</t>
  </si>
  <si>
    <t>037205006537</t>
  </si>
  <si>
    <t>0347130121</t>
  </si>
  <si>
    <t>882005nth@gmail.com</t>
  </si>
  <si>
    <t>001205034433</t>
  </si>
  <si>
    <t>0337240636</t>
  </si>
  <si>
    <t>im2ask5705@gmail.com</t>
  </si>
  <si>
    <t>034305005852</t>
  </si>
  <si>
    <t>0356755705</t>
  </si>
  <si>
    <t>033205007379</t>
  </si>
  <si>
    <t>0345625281</t>
  </si>
  <si>
    <t>Chitre74@gmail.com</t>
  </si>
  <si>
    <t>cong81002@gmail.com</t>
  </si>
  <si>
    <t>037205004176</t>
  </si>
  <si>
    <t>0583655556</t>
  </si>
  <si>
    <t>nb91508@gmail.com</t>
  </si>
  <si>
    <t>025205006913</t>
  </si>
  <si>
    <t>0886585136</t>
  </si>
  <si>
    <t>buu65401@gmail.com</t>
  </si>
  <si>
    <t>038205029613</t>
  </si>
  <si>
    <t>0949186683</t>
  </si>
  <si>
    <t>015305000248</t>
  </si>
  <si>
    <t>0779206649</t>
  </si>
  <si>
    <t>trankhanhhuyennn@gmail.co</t>
  </si>
  <si>
    <t>hai61061@gmail.com</t>
  </si>
  <si>
    <t>034305016361</t>
  </si>
  <si>
    <t>0347476526</t>
  </si>
  <si>
    <t>bn1209982@gmail.com</t>
  </si>
  <si>
    <t>036204008493</t>
  </si>
  <si>
    <t>0971765311</t>
  </si>
  <si>
    <t>034305006191</t>
  </si>
  <si>
    <t>0368952632</t>
  </si>
  <si>
    <t xml:space="preserve">Ngocanh21092k5@gmail.com </t>
  </si>
  <si>
    <t>linhace2k5@gmail.com</t>
  </si>
  <si>
    <t>034305006190</t>
  </si>
  <si>
    <t>0565000506</t>
  </si>
  <si>
    <t>0101hoangduong@gmail.com</t>
  </si>
  <si>
    <t>001305007743</t>
  </si>
  <si>
    <t>0986982169</t>
  </si>
  <si>
    <t>042305001317</t>
  </si>
  <si>
    <t>0833825978</t>
  </si>
  <si>
    <t>Aphan6319@gmail.com</t>
  </si>
  <si>
    <t>chipxinh220405@gmail.com</t>
  </si>
  <si>
    <t>040305022784</t>
  </si>
  <si>
    <t>0976212405</t>
  </si>
  <si>
    <t>dangkhoabn2005@gmail.com</t>
  </si>
  <si>
    <t>027205007419</t>
  </si>
  <si>
    <t>0938827389</t>
  </si>
  <si>
    <t>nguyenthuhang.qc2005@gmail.com</t>
  </si>
  <si>
    <t>034305006033</t>
  </si>
  <si>
    <t>0379159599</t>
  </si>
  <si>
    <t>020305002334</t>
  </si>
  <si>
    <t>0377000558</t>
  </si>
  <si>
    <t xml:space="preserve">doannhungoc240605@gmail.com </t>
  </si>
  <si>
    <t>lequynhchi2907@gmail.com</t>
  </si>
  <si>
    <t>031305003405</t>
  </si>
  <si>
    <t>0927315472</t>
  </si>
  <si>
    <t>nguyentrantuanminhhl@gmail.com</t>
  </si>
  <si>
    <t>022205005134</t>
  </si>
  <si>
    <t>0837733355</t>
  </si>
  <si>
    <t>duongtv665@gmail.com</t>
  </si>
  <si>
    <t>030205000314</t>
  </si>
  <si>
    <t>0983601242</t>
  </si>
  <si>
    <t>ngocv2978@gmail.com</t>
  </si>
  <si>
    <t>037305000106</t>
  </si>
  <si>
    <t>0349021258</t>
  </si>
  <si>
    <t>hunderkarzy@gmail.com</t>
  </si>
  <si>
    <t>031205017687</t>
  </si>
  <si>
    <t>0923352058</t>
  </si>
  <si>
    <t>dongocdiepnhim05@gmail.com</t>
  </si>
  <si>
    <t>035305001852</t>
  </si>
  <si>
    <t>0945621778</t>
  </si>
  <si>
    <t>pthuydng1205@gmail.com</t>
  </si>
  <si>
    <t>030305003478</t>
  </si>
  <si>
    <t>0385016155</t>
  </si>
  <si>
    <t>huyenvandungsn@gmail.com</t>
  </si>
  <si>
    <t>008205001023</t>
  </si>
  <si>
    <t>0373995093</t>
  </si>
  <si>
    <t>038305013011</t>
  </si>
  <si>
    <t>0932383376</t>
  </si>
  <si>
    <t>ha.vi260705@gmail.com</t>
  </si>
  <si>
    <t>duongthinh12a4121105@gmail.com</t>
  </si>
  <si>
    <t>001205033222</t>
  </si>
  <si>
    <t>0386962024</t>
  </si>
  <si>
    <t>sonboelbt@gmail.com</t>
  </si>
  <si>
    <t>025205002135</t>
  </si>
  <si>
    <t>0866747590</t>
  </si>
  <si>
    <t>thuyphuongdang326@gmail.com</t>
  </si>
  <si>
    <t>001305020581</t>
  </si>
  <si>
    <t>0974985462</t>
  </si>
  <si>
    <t>truongha13082005@gmail.com</t>
  </si>
  <si>
    <t>001305003768</t>
  </si>
  <si>
    <t>0976584644</t>
  </si>
  <si>
    <t>khanhannguyen223@gmail.com</t>
  </si>
  <si>
    <t>040205029379</t>
  </si>
  <si>
    <t>0878260905</t>
  </si>
  <si>
    <t>buivukhanhhoang@gmail.com</t>
  </si>
  <si>
    <t>001205004067</t>
  </si>
  <si>
    <t>0976970451</t>
  </si>
  <si>
    <t>dangthihonghanh2511hd@gmail.com</t>
  </si>
  <si>
    <t>030305008937</t>
  </si>
  <si>
    <t>0399018366</t>
  </si>
  <si>
    <t>hanhyojoo1803@gmail.com</t>
  </si>
  <si>
    <t>001205023147</t>
  </si>
  <si>
    <t>0335262693</t>
  </si>
  <si>
    <t>dunggathuongthanh@gmail.com</t>
  </si>
  <si>
    <t>001205010419</t>
  </si>
  <si>
    <t>0834736526</t>
  </si>
  <si>
    <t>truonglinh20082005@gmail.com</t>
  </si>
  <si>
    <t>001305039309</t>
  </si>
  <si>
    <t>0911122527</t>
  </si>
  <si>
    <t>ht3289271@gmail.com</t>
  </si>
  <si>
    <t>0374457069</t>
  </si>
  <si>
    <t>kienkevin2k4@gmail.com</t>
  </si>
  <si>
    <t>001204035293</t>
  </si>
  <si>
    <t>0769097888</t>
  </si>
  <si>
    <t>dinhvanan10a1@gmail.com</t>
  </si>
  <si>
    <t>008205008992</t>
  </si>
  <si>
    <t>0823223062</t>
  </si>
  <si>
    <t>gtra17454@gmail.com</t>
  </si>
  <si>
    <t>001305050102</t>
  </si>
  <si>
    <t>0389272981</t>
  </si>
  <si>
    <t>trantheasdf@gmail.com</t>
  </si>
  <si>
    <t>001205050190</t>
  </si>
  <si>
    <t>0383196481</t>
  </si>
  <si>
    <t>036304016984</t>
  </si>
  <si>
    <t>0363535783</t>
  </si>
  <si>
    <t>hanhdinh2604@gmail.com</t>
  </si>
  <si>
    <t>hahuyhung2409@gmail.com</t>
  </si>
  <si>
    <t>034205001511</t>
  </si>
  <si>
    <t>0978830845</t>
  </si>
  <si>
    <t>nguyenphuongthuy11012005@gmail.com</t>
  </si>
  <si>
    <t>019305006502</t>
  </si>
  <si>
    <t>0963549985</t>
  </si>
  <si>
    <t>033205001806</t>
  </si>
  <si>
    <t>0344472300</t>
  </si>
  <si>
    <t>Nguyenvanthao4092005@gmail.com</t>
  </si>
  <si>
    <t>001305031064</t>
  </si>
  <si>
    <t>0383753274</t>
  </si>
  <si>
    <t>Vivu131095@gmail.com</t>
  </si>
  <si>
    <t>nguyenthihang041105@gmail.com</t>
  </si>
  <si>
    <t>001305052324</t>
  </si>
  <si>
    <t>0365569350</t>
  </si>
  <si>
    <t>phuminh281@gmail.com</t>
  </si>
  <si>
    <t>001205025129</t>
  </si>
  <si>
    <t>0934451628</t>
  </si>
  <si>
    <t>035305005221</t>
  </si>
  <si>
    <t>0919560719</t>
  </si>
  <si>
    <t xml:space="preserve">nguyenmyuyen155@gmail.com </t>
  </si>
  <si>
    <t>tuyetanh311205@gmail.com</t>
  </si>
  <si>
    <t>025305010589</t>
  </si>
  <si>
    <t>0389174222</t>
  </si>
  <si>
    <t>011205001003</t>
  </si>
  <si>
    <t>0906153584</t>
  </si>
  <si>
    <t>lontuoikhi@gmail.com</t>
  </si>
  <si>
    <t>tienbg1805@gmail.com</t>
  </si>
  <si>
    <t>024205003582</t>
  </si>
  <si>
    <t>0348561017</t>
  </si>
  <si>
    <t>namchinysu@gmail.com</t>
  </si>
  <si>
    <t>006205001928</t>
  </si>
  <si>
    <t>0835359273</t>
  </si>
  <si>
    <t>tchu1263@gmail.com</t>
  </si>
  <si>
    <t>001305006573</t>
  </si>
  <si>
    <t>0334587119</t>
  </si>
  <si>
    <t>dinhhuyentrang1803@gmail.com</t>
  </si>
  <si>
    <t>040305005232</t>
  </si>
  <si>
    <t>0868437405</t>
  </si>
  <si>
    <t>abcdtrandung@gmail.com</t>
  </si>
  <si>
    <t>037205004880</t>
  </si>
  <si>
    <t>0963171205</t>
  </si>
  <si>
    <t>vantrinh876@gmail.com</t>
  </si>
  <si>
    <t>001305018507</t>
  </si>
  <si>
    <t>0387987436</t>
  </si>
  <si>
    <t>irenefan47363@gmail.com</t>
  </si>
  <si>
    <t>034305009199</t>
  </si>
  <si>
    <t>0374730205</t>
  </si>
  <si>
    <t>phuctrinh157@gmail.com</t>
  </si>
  <si>
    <t>033205002463</t>
  </si>
  <si>
    <t>0976062005</t>
  </si>
  <si>
    <t>minhkhangdo2602@gmail.com</t>
  </si>
  <si>
    <t>001205000253</t>
  </si>
  <si>
    <t>0962463964</t>
  </si>
  <si>
    <t>035305001295</t>
  </si>
  <si>
    <t>0904825583</t>
  </si>
  <si>
    <t xml:space="preserve">Dothithanhvan429@gmail.com </t>
  </si>
  <si>
    <t>minh27112k5@gmail.com</t>
  </si>
  <si>
    <t>001205010311</t>
  </si>
  <si>
    <t>0366705788</t>
  </si>
  <si>
    <t>017205006842</t>
  </si>
  <si>
    <t>0862886521</t>
  </si>
  <si>
    <t>duongquangthang4705@gmail.com</t>
  </si>
  <si>
    <t>llmastervnll@gmail.com</t>
  </si>
  <si>
    <t>001205014746</t>
  </si>
  <si>
    <t>0373953825</t>
  </si>
  <si>
    <t>pleiku1zt@gmail.com</t>
  </si>
  <si>
    <t>036205016183</t>
  </si>
  <si>
    <t>0961982079</t>
  </si>
  <si>
    <t>thuykieuvathuyvanlahaichiem@gmail.com</t>
  </si>
  <si>
    <t>010305003106</t>
  </si>
  <si>
    <t>0972561094</t>
  </si>
  <si>
    <t>vlinh112005@gmail.com</t>
  </si>
  <si>
    <t>034305001995</t>
  </si>
  <si>
    <t>0869158352</t>
  </si>
  <si>
    <t>phuccong885@gmail.com</t>
  </si>
  <si>
    <t>001205000768</t>
  </si>
  <si>
    <t>0912264864</t>
  </si>
  <si>
    <t>eanhemvuluong@gmail.com</t>
  </si>
  <si>
    <t>034205005585</t>
  </si>
  <si>
    <t>0969686399</t>
  </si>
  <si>
    <t>long0795109631@gmail.com</t>
  </si>
  <si>
    <t>026205013103</t>
  </si>
  <si>
    <t>0867102391</t>
  </si>
  <si>
    <t>Trinhkimoanh271105@gmail.com</t>
  </si>
  <si>
    <t>035305004021</t>
  </si>
  <si>
    <t>0886891093</t>
  </si>
  <si>
    <t>nguyenhuy2510205@gmail.com</t>
  </si>
  <si>
    <t>001205024197</t>
  </si>
  <si>
    <t>0394723885</t>
  </si>
  <si>
    <t>lanst2005@gmail.com</t>
  </si>
  <si>
    <t>001305031088</t>
  </si>
  <si>
    <t>0976842309</t>
  </si>
  <si>
    <t>ptucuong@gmail.com</t>
  </si>
  <si>
    <t>011205001010</t>
  </si>
  <si>
    <t>0352332386</t>
  </si>
  <si>
    <t>kynbbecute07@gmail.com</t>
  </si>
  <si>
    <t>026205006986</t>
  </si>
  <si>
    <t>0961065689</t>
  </si>
  <si>
    <t>vinhquangth2005@gmail.com</t>
  </si>
  <si>
    <t>038205030728</t>
  </si>
  <si>
    <t>0972132005</t>
  </si>
  <si>
    <t>trinhxuanhai2305@gmail.com</t>
  </si>
  <si>
    <t>038205014887</t>
  </si>
  <si>
    <t>0967682292</t>
  </si>
  <si>
    <t>ngocbui23805@gmail.com</t>
  </si>
  <si>
    <t>019305007451</t>
  </si>
  <si>
    <t>0976495963</t>
  </si>
  <si>
    <t>nguyenchihuong28102005@gmail.com</t>
  </si>
  <si>
    <t>033205002990</t>
  </si>
  <si>
    <t>0374873005</t>
  </si>
  <si>
    <t>quanglong02012003@gmail.com</t>
  </si>
  <si>
    <t>026203006583</t>
  </si>
  <si>
    <t>0373135467</t>
  </si>
  <si>
    <t>phattaekwondo2005@gmail.com</t>
  </si>
  <si>
    <t>038205025671</t>
  </si>
  <si>
    <t>0378883918</t>
  </si>
  <si>
    <t>cuongdong1303@gmail.com</t>
  </si>
  <si>
    <t>022205001250</t>
  </si>
  <si>
    <t>0914063786</t>
  </si>
  <si>
    <t>nguyenhuyen080705@gmail.com</t>
  </si>
  <si>
    <t>025305003334</t>
  </si>
  <si>
    <t>0985240278</t>
  </si>
  <si>
    <t>phibakhoa@gmail.com</t>
  </si>
  <si>
    <t>001205044116</t>
  </si>
  <si>
    <t>0335928591</t>
  </si>
  <si>
    <t>muadongchet@icloud.com</t>
  </si>
  <si>
    <t>037205000712</t>
  </si>
  <si>
    <t>0376880247</t>
  </si>
  <si>
    <t>chinhs2van@gmail.com</t>
  </si>
  <si>
    <t>024205009130</t>
  </si>
  <si>
    <t>0921747963</t>
  </si>
  <si>
    <t>phthanhnguyen193@gmail.com</t>
  </si>
  <si>
    <t>036305008388</t>
  </si>
  <si>
    <t>0971143257</t>
  </si>
  <si>
    <t>thanhhuongxc2005@gmail.com</t>
  </si>
  <si>
    <t>036305006511</t>
  </si>
  <si>
    <t>0394905083</t>
  </si>
  <si>
    <t>chungdat3918@gmail.com</t>
  </si>
  <si>
    <t>038205019548</t>
  </si>
  <si>
    <t>0348914366</t>
  </si>
  <si>
    <t>gaminghuy148@gmail.com</t>
  </si>
  <si>
    <t>001205052864</t>
  </si>
  <si>
    <t>0362898271</t>
  </si>
  <si>
    <t>huonggiangjiang@gmail.com</t>
  </si>
  <si>
    <t>001305043162</t>
  </si>
  <si>
    <t>0962491205</t>
  </si>
  <si>
    <t>vuthiphuongthao04032005@gmail.com</t>
  </si>
  <si>
    <t>022305003148</t>
  </si>
  <si>
    <t>0868344476</t>
  </si>
  <si>
    <t>cucduongsieuman@gmail.com</t>
  </si>
  <si>
    <t>033205006997</t>
  </si>
  <si>
    <t>ktrang514@gmail.com</t>
  </si>
  <si>
    <t>001305008372</t>
  </si>
  <si>
    <t>0966734143</t>
  </si>
  <si>
    <t>tranngocanh123097@gmail.com</t>
  </si>
  <si>
    <t>030305007779</t>
  </si>
  <si>
    <t>0395751805</t>
  </si>
  <si>
    <t>030304001329</t>
  </si>
  <si>
    <t>0399327831</t>
  </si>
  <si>
    <t>ngphoa2004@gmail.com</t>
  </si>
  <si>
    <t>donamduc190805@gmail.com</t>
  </si>
  <si>
    <t>001205013933</t>
  </si>
  <si>
    <t>0765754520</t>
  </si>
  <si>
    <t>nanami4009@gmail.com</t>
  </si>
  <si>
    <t>001304032898</t>
  </si>
  <si>
    <t>0867968572</t>
  </si>
  <si>
    <t>Wuanle909@gmail.com</t>
  </si>
  <si>
    <t>001205012439</t>
  </si>
  <si>
    <t>0965833418</t>
  </si>
  <si>
    <t>038205008671</t>
  </si>
  <si>
    <t>0337632421</t>
  </si>
  <si>
    <t>trantam290505@gmail.com</t>
  </si>
  <si>
    <t>phamthao11092005@gmail.com</t>
  </si>
  <si>
    <t>011305001307</t>
  </si>
  <si>
    <t>0868205417</t>
  </si>
  <si>
    <t>vmp101705@gmail.com</t>
  </si>
  <si>
    <t>034305000101</t>
  </si>
  <si>
    <t>0968091802</t>
  </si>
  <si>
    <t>019205011127</t>
  </si>
  <si>
    <t>0987439523</t>
  </si>
  <si>
    <t>Hieu05092005&amp;gmail.com</t>
  </si>
  <si>
    <t>ngoccutevai2895@gmail.com</t>
  </si>
  <si>
    <t>001305029852</t>
  </si>
  <si>
    <t>0374033436</t>
  </si>
  <si>
    <t>molego2k5@gmail.com</t>
  </si>
  <si>
    <t>025205003294</t>
  </si>
  <si>
    <t>0333202798</t>
  </si>
  <si>
    <t>nguyenviet09022005@gmail.com</t>
  </si>
  <si>
    <t>014205003684</t>
  </si>
  <si>
    <t>0363377394</t>
  </si>
  <si>
    <t>tnah.trann@gmail.com</t>
  </si>
  <si>
    <t>001305023657</t>
  </si>
  <si>
    <t>0385162215</t>
  </si>
  <si>
    <t>Nguyễn Thế Anh</t>
  </si>
  <si>
    <t>027205002138</t>
  </si>
  <si>
    <t>0333892111</t>
  </si>
  <si>
    <t>ngtheesanh13@gmail.con</t>
  </si>
  <si>
    <t>nerufeat@gmail.com</t>
  </si>
  <si>
    <t>010305005821</t>
  </si>
  <si>
    <t>0918866327</t>
  </si>
  <si>
    <t>phamnhi882005@gmail.com</t>
  </si>
  <si>
    <t>042305003235</t>
  </si>
  <si>
    <t>0368019383</t>
  </si>
  <si>
    <t>031305009585</t>
  </si>
  <si>
    <t>0366284714</t>
  </si>
  <si>
    <t>nhamhang05@gmail.com</t>
  </si>
  <si>
    <t>khongthithanhhoai@gmail.com</t>
  </si>
  <si>
    <t>026305010317</t>
  </si>
  <si>
    <t>0969278618</t>
  </si>
  <si>
    <t>ninhlan2906@gmail.com</t>
  </si>
  <si>
    <t>036305013774</t>
  </si>
  <si>
    <t>0869930952</t>
  </si>
  <si>
    <t>ngank2060@gmail.com</t>
  </si>
  <si>
    <t>022304001177</t>
  </si>
  <si>
    <t>0867138930</t>
  </si>
  <si>
    <t>tuquyenhau263@gmail.com</t>
  </si>
  <si>
    <t>030304012567</t>
  </si>
  <si>
    <t>0945032376</t>
  </si>
  <si>
    <t>taminhngoc5122005@gmail.com</t>
  </si>
  <si>
    <t>022305011336</t>
  </si>
  <si>
    <t>0888126534</t>
  </si>
  <si>
    <t>huankule2005@gmail.com</t>
  </si>
  <si>
    <t>025205009657</t>
  </si>
  <si>
    <t>0969042215</t>
  </si>
  <si>
    <t>hpda2k5@gmail.com</t>
  </si>
  <si>
    <t>015205005157</t>
  </si>
  <si>
    <t>0968879831</t>
  </si>
  <si>
    <t>thutnguyen358@gmail.com</t>
  </si>
  <si>
    <t>038205000455</t>
  </si>
  <si>
    <t>0987705876</t>
  </si>
  <si>
    <t>nguyenhoanguyen1980@gmail.com</t>
  </si>
  <si>
    <t>031305002432</t>
  </si>
  <si>
    <t>0778211982</t>
  </si>
  <si>
    <t>16.11a8.lamngoquang@gmail.com</t>
  </si>
  <si>
    <t>001205021863</t>
  </si>
  <si>
    <t>0972415321</t>
  </si>
  <si>
    <t>038305028957</t>
  </si>
  <si>
    <t>0362046124</t>
  </si>
  <si>
    <t>kimtaejang3012@gmail.con</t>
  </si>
  <si>
    <t>huyncute.ks@gmail.com</t>
  </si>
  <si>
    <t>037305005456</t>
  </si>
  <si>
    <t>0372126481</t>
  </si>
  <si>
    <t>bachhai5509@gmail.com</t>
  </si>
  <si>
    <t>001205044875</t>
  </si>
  <si>
    <t>032525613</t>
  </si>
  <si>
    <t>tieuthingocanh123@gmail.com</t>
  </si>
  <si>
    <t>030305004716</t>
  </si>
  <si>
    <t>08658155990</t>
  </si>
  <si>
    <t>dvcuong0401@gmail.com</t>
  </si>
  <si>
    <t>024205010469</t>
  </si>
  <si>
    <t>0338740712</t>
  </si>
  <si>
    <t>038305024070</t>
  </si>
  <si>
    <t>0979678520</t>
  </si>
  <si>
    <t xml:space="preserve">leenga205@gmail.com </t>
  </si>
  <si>
    <t>daotrungxbox@gmail.com</t>
  </si>
  <si>
    <t>‘038205005461</t>
  </si>
  <si>
    <t>‘0329240304</t>
  </si>
  <si>
    <t>tungnt.a4k48gtb@gmail.com</t>
  </si>
  <si>
    <t>036205006236</t>
  </si>
  <si>
    <t>0396762253</t>
  </si>
  <si>
    <t>nghiatq333@gmail.com</t>
  </si>
  <si>
    <t>008205007125</t>
  </si>
  <si>
    <t>0372241512</t>
  </si>
  <si>
    <t>tranngoc27lc@gmail.com</t>
  </si>
  <si>
    <t>010205009162</t>
  </si>
  <si>
    <t>0336524836</t>
  </si>
  <si>
    <t>vup668729@gmail.com</t>
  </si>
  <si>
    <t>035205004147</t>
  </si>
  <si>
    <t>0367265844</t>
  </si>
  <si>
    <t>huychanh369@gmail.com</t>
  </si>
  <si>
    <t>004205001156</t>
  </si>
  <si>
    <t>0984561083</t>
  </si>
  <si>
    <t>phuocuv@gmail.com</t>
  </si>
  <si>
    <t>036205014542</t>
  </si>
  <si>
    <t>0979829641</t>
  </si>
  <si>
    <t>domy47636@gmail.com</t>
  </si>
  <si>
    <t>026305008215</t>
  </si>
  <si>
    <t>0359781266</t>
  </si>
  <si>
    <t>ducmai008@gmail.com</t>
  </si>
  <si>
    <t>025205005557</t>
  </si>
  <si>
    <t>0372133769</t>
  </si>
  <si>
    <t>Lehaidang28112005@gmail.com</t>
  </si>
  <si>
    <t>001205035828</t>
  </si>
  <si>
    <t>0928867747</t>
  </si>
  <si>
    <t>001205004285</t>
  </si>
  <si>
    <t>0397263588</t>
  </si>
  <si>
    <t>Chilyhot123@gmail.com</t>
  </si>
  <si>
    <t>duchieua0@gmail.com</t>
  </si>
  <si>
    <t>022205002527</t>
  </si>
  <si>
    <t>0393675010</t>
  </si>
  <si>
    <t>daoduyhuyen2025@gmail.com</t>
  </si>
  <si>
    <t>027205003456</t>
  </si>
  <si>
    <t>0971957328</t>
  </si>
  <si>
    <t>pmai3648@gmail.com</t>
  </si>
  <si>
    <t>035305007715</t>
  </si>
  <si>
    <t>0396687325</t>
  </si>
  <si>
    <t>meocucki101@gmail.com</t>
  </si>
  <si>
    <t>038305022277</t>
  </si>
  <si>
    <t>0335596422</t>
  </si>
  <si>
    <t>hoangledung5525@gmail.com</t>
  </si>
  <si>
    <t>030205012940</t>
  </si>
  <si>
    <t>0987146656</t>
  </si>
  <si>
    <t>tranlamtm59@gmail.com</t>
  </si>
  <si>
    <t>022205004284</t>
  </si>
  <si>
    <t>0769272215</t>
  </si>
  <si>
    <t>trandat38052005@gmail.com</t>
  </si>
  <si>
    <t>030205012029</t>
  </si>
  <si>
    <t>0398358133</t>
  </si>
  <si>
    <t>xuangiang0308@gmail.com</t>
  </si>
  <si>
    <t>015205000676</t>
  </si>
  <si>
    <t>0776427054</t>
  </si>
  <si>
    <t>diept2762@gmail.com</t>
  </si>
  <si>
    <t>022304004115</t>
  </si>
  <si>
    <t>086 9606258</t>
  </si>
  <si>
    <t>latuyttt@gmail.com</t>
  </si>
  <si>
    <t>001305033303</t>
  </si>
  <si>
    <t>0346142295</t>
  </si>
  <si>
    <t>lehoangdung0903@gmail.com</t>
  </si>
  <si>
    <t>038305019562</t>
  </si>
  <si>
    <t>0376236647</t>
  </si>
  <si>
    <t>tungmixi2005@gmail.com</t>
  </si>
  <si>
    <t>010205004485</t>
  </si>
  <si>
    <t>0865512650</t>
  </si>
  <si>
    <t>012305001095</t>
  </si>
  <si>
    <t>0915450472</t>
  </si>
  <si>
    <t xml:space="preserve">Tohueanh712@gmail.com </t>
  </si>
  <si>
    <t>phamtu08032005@gmail.com</t>
  </si>
  <si>
    <t>036205008171</t>
  </si>
  <si>
    <t>0853109299</t>
  </si>
  <si>
    <t>hoangphan0131765@gmail.com</t>
  </si>
  <si>
    <t>001205006036</t>
  </si>
  <si>
    <t>0566839438</t>
  </si>
  <si>
    <t>tqtrangktnn@gmail.com</t>
  </si>
  <si>
    <t>001305000185</t>
  </si>
  <si>
    <t>0947070105</t>
  </si>
  <si>
    <t>haanngo125@gmail.com</t>
  </si>
  <si>
    <t>001305002237</t>
  </si>
  <si>
    <t>0906898005</t>
  </si>
  <si>
    <t>001304034956</t>
  </si>
  <si>
    <t>0369905816</t>
  </si>
  <si>
    <t xml:space="preserve">athu6356@gmail.com </t>
  </si>
  <si>
    <t>nguyenphungminh2005@gmail.com</t>
  </si>
  <si>
    <t>040205000965</t>
  </si>
  <si>
    <t>0866080096</t>
  </si>
  <si>
    <t>cungtrang31725@gmail.com</t>
  </si>
  <si>
    <t>001305007597</t>
  </si>
  <si>
    <t>0944906321</t>
  </si>
  <si>
    <t>001205056278</t>
  </si>
  <si>
    <t>0379512685</t>
  </si>
  <si>
    <t>thuhoan30092005@gamil.com</t>
  </si>
  <si>
    <t>spongyinrty050501@gmail.com</t>
  </si>
  <si>
    <t>030305009888</t>
  </si>
  <si>
    <t>0377200105</t>
  </si>
  <si>
    <t>nguyengiahai2k5@gmail.com</t>
  </si>
  <si>
    <t>001205012915</t>
  </si>
  <si>
    <t>0962142826</t>
  </si>
  <si>
    <t>tranngocanh15032005@gmail.com</t>
  </si>
  <si>
    <t>036305013703</t>
  </si>
  <si>
    <t>0369873905</t>
  </si>
  <si>
    <t>tienquanlek12@gmail.com</t>
  </si>
  <si>
    <t>040205015105</t>
  </si>
  <si>
    <t>0966276727</t>
  </si>
  <si>
    <t>tongduongminhtuan@gmail.com</t>
  </si>
  <si>
    <t>001205029515</t>
  </si>
  <si>
    <t>0367532986</t>
  </si>
  <si>
    <t>hibgnoud@gmail.com</t>
  </si>
  <si>
    <t>015205010508</t>
  </si>
  <si>
    <t>0819504373</t>
  </si>
  <si>
    <t>vuhuytung1103@gmail.com</t>
  </si>
  <si>
    <t>001205056867</t>
  </si>
  <si>
    <t>0968567033</t>
  </si>
  <si>
    <t>cuongnobi13062005@gmail.com</t>
  </si>
  <si>
    <t>001205046209</t>
  </si>
  <si>
    <t>0862311659</t>
  </si>
  <si>
    <t>haiyen21800@gmail.com</t>
  </si>
  <si>
    <t>001305008443</t>
  </si>
  <si>
    <t>0988049458</t>
  </si>
  <si>
    <t>lamdzvl2575@gmail.com</t>
  </si>
  <si>
    <t>038205022677</t>
  </si>
  <si>
    <t>0971485299</t>
  </si>
  <si>
    <t>mrhoanglong2012201@gmail.com</t>
  </si>
  <si>
    <t>033205000043</t>
  </si>
  <si>
    <t>0968636898</t>
  </si>
  <si>
    <t>khanhhuyennguyenn205@gmail.com</t>
  </si>
  <si>
    <t>001305033270</t>
  </si>
  <si>
    <t>0379697065</t>
  </si>
  <si>
    <t>duonglinhdp110@gmail.com</t>
  </si>
  <si>
    <t>010305002612</t>
  </si>
  <si>
    <t>0982467838</t>
  </si>
  <si>
    <t>conghoatran2005@gmail.com</t>
  </si>
  <si>
    <t>006205002853</t>
  </si>
  <si>
    <t>0398906126</t>
  </si>
  <si>
    <t>sangdlhhbg@gmail.com</t>
  </si>
  <si>
    <t>024205000400</t>
  </si>
  <si>
    <t>0383456778</t>
  </si>
  <si>
    <t>031305003717</t>
  </si>
  <si>
    <t>0789258965</t>
  </si>
  <si>
    <t xml:space="preserve">doanthikhanhlinh@gmail.com </t>
  </si>
  <si>
    <t>dthlinh19@gmail.com</t>
  </si>
  <si>
    <t>006305000007</t>
  </si>
  <si>
    <t>0964947688</t>
  </si>
  <si>
    <t>025205010960</t>
  </si>
  <si>
    <t>0327540959</t>
  </si>
  <si>
    <t xml:space="preserve">longwifu123@gmail.com </t>
  </si>
  <si>
    <t>huyenvuong305@gmail.com</t>
  </si>
  <si>
    <t>040305027077</t>
  </si>
  <si>
    <t>0931134345</t>
  </si>
  <si>
    <t>nguyenthitnu12345@gmail.com</t>
  </si>
  <si>
    <t>001204032929</t>
  </si>
  <si>
    <t>0384828394</t>
  </si>
  <si>
    <t>lucgangoanghe@gmail.com</t>
  </si>
  <si>
    <t>001205044002</t>
  </si>
  <si>
    <t>0984517013</t>
  </si>
  <si>
    <t>lenguyenduykhanh12345@gmail.com</t>
  </si>
  <si>
    <t>001205029182</t>
  </si>
  <si>
    <t>0869661977</t>
  </si>
  <si>
    <t>ngominhduc1195@gmail.com</t>
  </si>
  <si>
    <t>001205018411</t>
  </si>
  <si>
    <t>0859962229</t>
  </si>
  <si>
    <t>khanh2k5pc@gmail.com</t>
  </si>
  <si>
    <t>001205024305</t>
  </si>
  <si>
    <t>0965491250</t>
  </si>
  <si>
    <t>duyanh2545@gmail.com</t>
  </si>
  <si>
    <t>001205002751</t>
  </si>
  <si>
    <t>0329718680</t>
  </si>
  <si>
    <t>tienm30cr7@gmail.com</t>
  </si>
  <si>
    <t>030205006218</t>
  </si>
  <si>
    <t>0982607827</t>
  </si>
  <si>
    <t>dylan892005@gmail.com</t>
  </si>
  <si>
    <t>024305006821</t>
  </si>
  <si>
    <t>0342251461</t>
  </si>
  <si>
    <t>khanhgia765@gmail.com</t>
  </si>
  <si>
    <t>001205014397</t>
  </si>
  <si>
    <t>0868086306</t>
  </si>
  <si>
    <t>yyyy539yyy@gmail.com</t>
  </si>
  <si>
    <t>001205031527</t>
  </si>
  <si>
    <t>0365662656</t>
  </si>
  <si>
    <t>hoangduong19042005@gmail.com</t>
  </si>
  <si>
    <t>031205000309</t>
  </si>
  <si>
    <t>0931513958</t>
  </si>
  <si>
    <t>024304013307</t>
  </si>
  <si>
    <t>0979733898</t>
  </si>
  <si>
    <t xml:space="preserve">conuongboteo4@gmail.com </t>
  </si>
  <si>
    <t>huyentranthi005@gmail.com</t>
  </si>
  <si>
    <t>033305007178</t>
  </si>
  <si>
    <t>0975229178</t>
  </si>
  <si>
    <t>haanht2010@gmail.com</t>
  </si>
  <si>
    <t>022305002767</t>
  </si>
  <si>
    <t>0365338998</t>
  </si>
  <si>
    <t>maihuonglx2005@gmail.com</t>
  </si>
  <si>
    <t>036305014557</t>
  </si>
  <si>
    <t>0862413370</t>
  </si>
  <si>
    <t>isaachoang2005@gmail.com</t>
  </si>
  <si>
    <t>022205000039</t>
  </si>
  <si>
    <t>0368759264</t>
  </si>
  <si>
    <t>hienthuy211224@gmail.com</t>
  </si>
  <si>
    <t>036305006437</t>
  </si>
  <si>
    <t>0336281862</t>
  </si>
  <si>
    <t>nguynphngdung276@gmail.com</t>
  </si>
  <si>
    <t>035199003887</t>
  </si>
  <si>
    <t>0966989315</t>
  </si>
  <si>
    <t>huyntrang1412@gmail.com</t>
  </si>
  <si>
    <t>038305015563</t>
  </si>
  <si>
    <t>0822843626</t>
  </si>
  <si>
    <t>kiritoandasunakh@gmail.com</t>
  </si>
  <si>
    <t>037205005731</t>
  </si>
  <si>
    <t>0985936808</t>
  </si>
  <si>
    <t>034305003823</t>
  </si>
  <si>
    <t>0834191205</t>
  </si>
  <si>
    <t xml:space="preserve">Tranhoangcamtu05@gmail.com </t>
  </si>
  <si>
    <t>phamthuhoai1392005@gmail.com</t>
  </si>
  <si>
    <t>030305008694</t>
  </si>
  <si>
    <t>0363284084</t>
  </si>
  <si>
    <t>thuychi2056@gmail.com</t>
  </si>
  <si>
    <t>001305033149</t>
  </si>
  <si>
    <t>0346218573</t>
  </si>
  <si>
    <t>hakiart557@gmail.com</t>
  </si>
  <si>
    <t>020205003427</t>
  </si>
  <si>
    <t>0379375330</t>
  </si>
  <si>
    <t>017305000029</t>
  </si>
  <si>
    <t>0866973709</t>
  </si>
  <si>
    <t>Linhngocbui15@gmail.com</t>
  </si>
  <si>
    <t>026205006392</t>
  </si>
  <si>
    <t>0397062872</t>
  </si>
  <si>
    <t xml:space="preserve">hieu75318@gmail.com </t>
  </si>
  <si>
    <t>phungthienan19@gmail.com</t>
  </si>
  <si>
    <t>031305013715</t>
  </si>
  <si>
    <t>0934264299</t>
  </si>
  <si>
    <t>nguyenhoang501029@gmail.com</t>
  </si>
  <si>
    <t>031205010090</t>
  </si>
  <si>
    <t>0364182589</t>
  </si>
  <si>
    <t>ngoclam221105@gmail.com</t>
  </si>
  <si>
    <t>038205012396</t>
  </si>
  <si>
    <t>0869745886</t>
  </si>
  <si>
    <t>tbach12012k5@gmail.com</t>
  </si>
  <si>
    <t>033205004622</t>
  </si>
  <si>
    <t>0364009465</t>
  </si>
  <si>
    <t>014305003458</t>
  </si>
  <si>
    <t>0352020105</t>
  </si>
  <si>
    <t>Nguyendieuhuyen0201@gmail.com</t>
  </si>
  <si>
    <t>thaoisthebest0811@gmail.com</t>
  </si>
  <si>
    <t>001305010297</t>
  </si>
  <si>
    <t>0862281127</t>
  </si>
  <si>
    <t>nthoa1852005@gmail.com</t>
  </si>
  <si>
    <t>030305004375</t>
  </si>
  <si>
    <t>0395880360</t>
  </si>
  <si>
    <t>tram43804@gmail.com</t>
  </si>
  <si>
    <t>031305006165</t>
  </si>
  <si>
    <t>0344064123</t>
  </si>
  <si>
    <t>mcminecraftpro39@gmail.com</t>
  </si>
  <si>
    <t>044205000695</t>
  </si>
  <si>
    <t>0905353696</t>
  </si>
  <si>
    <t>blackdick15711@gmail.com</t>
  </si>
  <si>
    <t>035205007889</t>
  </si>
  <si>
    <t>0352109406</t>
  </si>
  <si>
    <t>hching.06205@gmail.com</t>
  </si>
  <si>
    <t>001305020090</t>
  </si>
  <si>
    <t>0934513392</t>
  </si>
  <si>
    <t>babytruc165@gmail.com</t>
  </si>
  <si>
    <t>001305024946</t>
  </si>
  <si>
    <t>0835703616</t>
  </si>
  <si>
    <t>duongbinh2005.so@gmail.com</t>
  </si>
  <si>
    <t>024305011577</t>
  </si>
  <si>
    <t>096 5427745</t>
  </si>
  <si>
    <t>gee.bin.05@gmail.com</t>
  </si>
  <si>
    <t>036205016126</t>
  </si>
  <si>
    <t>0344806027</t>
  </si>
  <si>
    <t>031205005122</t>
  </si>
  <si>
    <t>0332696926</t>
  </si>
  <si>
    <t>n</t>
  </si>
  <si>
    <t>tuyettrinh108205@gmail.com</t>
  </si>
  <si>
    <t>024305004159</t>
  </si>
  <si>
    <t>0342935367</t>
  </si>
  <si>
    <t>033305005753</t>
  </si>
  <si>
    <t>0365381589</t>
  </si>
  <si>
    <t>Ngantru2k5@gmail.com</t>
  </si>
  <si>
    <t>tonghoangnam2005@gmail.com</t>
  </si>
  <si>
    <t>014205003323</t>
  </si>
  <si>
    <t>0963847058</t>
  </si>
  <si>
    <t>hoan15160@gmail.com</t>
  </si>
  <si>
    <t>034305007007</t>
  </si>
  <si>
    <t>0328609412</t>
  </si>
  <si>
    <t>khiempham074@gmail.com</t>
  </si>
  <si>
    <t>022205012437</t>
  </si>
  <si>
    <t>0705753869</t>
  </si>
  <si>
    <t>chuhaivinh060905@gmail.com</t>
  </si>
  <si>
    <t>014205004033</t>
  </si>
  <si>
    <t>0329652566</t>
  </si>
  <si>
    <t>nhongnhung876@gmail.com</t>
  </si>
  <si>
    <t>027305011054</t>
  </si>
  <si>
    <t>0969819768</t>
  </si>
  <si>
    <t>tuanchu2k5@gmail.com</t>
  </si>
  <si>
    <t>034205012066</t>
  </si>
  <si>
    <t>0867873866</t>
  </si>
  <si>
    <t>001205041811</t>
  </si>
  <si>
    <t>0343161493</t>
  </si>
  <si>
    <t xml:space="preserve">leb031105@gmail.com </t>
  </si>
  <si>
    <t>npm6505@gmail.com</t>
  </si>
  <si>
    <t>001305053490</t>
  </si>
  <si>
    <t>0982710043</t>
  </si>
  <si>
    <t>tiendong122k5@gmail.com</t>
  </si>
  <si>
    <t>001205043396</t>
  </si>
  <si>
    <t>0375774712</t>
  </si>
  <si>
    <t>haiphan05521@gmail.com</t>
  </si>
  <si>
    <t>037205002289</t>
  </si>
  <si>
    <t>0369182260</t>
  </si>
  <si>
    <t>031305012036</t>
  </si>
  <si>
    <t>0838209698</t>
  </si>
  <si>
    <t xml:space="preserve">buiminhtam051005@gmail.com </t>
  </si>
  <si>
    <t>nguyenhuuthanh2412@gmail.com</t>
  </si>
  <si>
    <t>015205001961</t>
  </si>
  <si>
    <t>0984050126</t>
  </si>
  <si>
    <t>kunluann99@gmail.com</t>
  </si>
  <si>
    <t>006205004354</t>
  </si>
  <si>
    <t>0988298340</t>
  </si>
  <si>
    <t>lequyen2400@gmail.com</t>
  </si>
  <si>
    <t>027305011394</t>
  </si>
  <si>
    <t>0333898064</t>
  </si>
  <si>
    <t>tranhuy200514@gmail.com</t>
  </si>
  <si>
    <t>001205010141</t>
  </si>
  <si>
    <t>0969176946</t>
  </si>
  <si>
    <t>u2st05@gmail.com</t>
  </si>
  <si>
    <t>001205022536</t>
  </si>
  <si>
    <t>0382970188</t>
  </si>
  <si>
    <t>hn4826647@gmail.com</t>
  </si>
  <si>
    <t>024205004400</t>
  </si>
  <si>
    <t>0587133703</t>
  </si>
  <si>
    <t>trandiem1872005@gmail.com</t>
  </si>
  <si>
    <t>019305010421</t>
  </si>
  <si>
    <t>0388173504</t>
  </si>
  <si>
    <t>khanhbinh1441@gmail.com</t>
  </si>
  <si>
    <t>033305000288</t>
  </si>
  <si>
    <t>0969342426</t>
  </si>
  <si>
    <t>Vuanhnguyet21@gmail.com</t>
  </si>
  <si>
    <t>004305000244</t>
  </si>
  <si>
    <t>0915553225</t>
  </si>
  <si>
    <t>congquy0810@gmail.com</t>
  </si>
  <si>
    <t>022205003922</t>
  </si>
  <si>
    <t>0788242293</t>
  </si>
  <si>
    <t>lethimailinh899@gmail.com</t>
  </si>
  <si>
    <t>038305029230</t>
  </si>
  <si>
    <t>0972089873</t>
  </si>
  <si>
    <t>dungcu357@gmail.com</t>
  </si>
  <si>
    <t>042205007015</t>
  </si>
  <si>
    <t>0393365887</t>
  </si>
  <si>
    <t>huyenle2005@gmail.com</t>
  </si>
  <si>
    <t>001305043963</t>
  </si>
  <si>
    <t>0983699505</t>
  </si>
  <si>
    <t>pngoc15125@gmail.com</t>
  </si>
  <si>
    <t>Phạm Thị Ngọc</t>
  </si>
  <si>
    <t>019305006758</t>
  </si>
  <si>
    <t>0343208939</t>
  </si>
  <si>
    <t>nhankaka05@gmail.con</t>
  </si>
  <si>
    <t>027205002924</t>
  </si>
  <si>
    <t>0398729810</t>
  </si>
  <si>
    <t>trieuthithanthuong@gmail.com</t>
  </si>
  <si>
    <t>019305000430</t>
  </si>
  <si>
    <t>0367893342</t>
  </si>
  <si>
    <t>lngminhh2105@gmail.com</t>
  </si>
  <si>
    <t>001305015355</t>
  </si>
  <si>
    <t>0392827909</t>
  </si>
  <si>
    <t>phanhkutebaby2005@gmail.com</t>
  </si>
  <si>
    <t>037305000093</t>
  </si>
  <si>
    <t>0332963283</t>
  </si>
  <si>
    <t>bacbin0605@gmail.com</t>
  </si>
  <si>
    <t>001205032152</t>
  </si>
  <si>
    <t>0368550994</t>
  </si>
  <si>
    <t>0375562611</t>
  </si>
  <si>
    <t xml:space="preserve">tuhieu2632@gmail.com </t>
  </si>
  <si>
    <t>hoanghuy131234@gmail.com</t>
  </si>
  <si>
    <t>038205004227</t>
  </si>
  <si>
    <t>0985713436</t>
  </si>
  <si>
    <t>024205003033</t>
  </si>
  <si>
    <t>0941837128</t>
  </si>
  <si>
    <t>Lucycuathaydung@gmail.com</t>
  </si>
  <si>
    <t>ta31102005@gmail.com</t>
  </si>
  <si>
    <t>001205038915</t>
  </si>
  <si>
    <t>0968325726</t>
  </si>
  <si>
    <t>thuphuong192005@gmail.com</t>
  </si>
  <si>
    <t>038305007605</t>
  </si>
  <si>
    <t>0986913890</t>
  </si>
  <si>
    <t>khanhhuyen11092005@gmail.com</t>
  </si>
  <si>
    <t>022305003027</t>
  </si>
  <si>
    <t>0837749173</t>
  </si>
  <si>
    <t>qnhanh02122005@gmail.com</t>
  </si>
  <si>
    <t>025305009606</t>
  </si>
  <si>
    <t>0962111978</t>
  </si>
  <si>
    <t>gemini2252005@gmail.com</t>
  </si>
  <si>
    <t>006205003771</t>
  </si>
  <si>
    <t>0842252005</t>
  </si>
  <si>
    <t>haduchuylc@gmail.com</t>
  </si>
  <si>
    <t>010205006131</t>
  </si>
  <si>
    <t>0865119001</t>
  </si>
  <si>
    <t>bao1512005@gmail.com</t>
  </si>
  <si>
    <t>034205016948</t>
  </si>
  <si>
    <t>0966865090</t>
  </si>
  <si>
    <t>chuongpro1k@gmail.com</t>
  </si>
  <si>
    <t>014205007419</t>
  </si>
  <si>
    <t>0815102973</t>
  </si>
  <si>
    <t>apham3316@gmail.com</t>
  </si>
  <si>
    <t>015205001243</t>
  </si>
  <si>
    <t>0962944805</t>
  </si>
  <si>
    <t>thienanhoz12@gmail.com</t>
  </si>
  <si>
    <t>019305008075</t>
  </si>
  <si>
    <t>0982433820</t>
  </si>
  <si>
    <t>phucdinhhong094@gmail.com</t>
  </si>
  <si>
    <t>004205000431</t>
  </si>
  <si>
    <t>0868280565</t>
  </si>
  <si>
    <t>nguyengan205@gmail.com</t>
  </si>
  <si>
    <t>001305052428</t>
  </si>
  <si>
    <t>0987843731</t>
  </si>
  <si>
    <t>trantiendo27112005@gmail.com</t>
  </si>
  <si>
    <t>036205010524</t>
  </si>
  <si>
    <t>0967751563</t>
  </si>
  <si>
    <t>hacongminhmc@gmail.com</t>
  </si>
  <si>
    <t>017205006832</t>
  </si>
  <si>
    <t>0379671532</t>
  </si>
  <si>
    <t>minhofh395@gmail.com</t>
  </si>
  <si>
    <t>036205006596</t>
  </si>
  <si>
    <t>0931655595</t>
  </si>
  <si>
    <t>038305027870</t>
  </si>
  <si>
    <t>0942217622</t>
  </si>
  <si>
    <t>doan_ngan7@icould.com</t>
  </si>
  <si>
    <t>tvu4104205@gmail.com</t>
  </si>
  <si>
    <t>037205003151</t>
  </si>
  <si>
    <t>0945940674</t>
  </si>
  <si>
    <t>038205018273</t>
  </si>
  <si>
    <t>0836995686</t>
  </si>
  <si>
    <t>lucifermeomeo17@gmail.com</t>
  </si>
  <si>
    <t>031205013204</t>
  </si>
  <si>
    <t>0936952195</t>
  </si>
  <si>
    <t xml:space="preserve">giahuy2005555@gmail.com </t>
  </si>
  <si>
    <t>phucxo2092005@gmail.com</t>
  </si>
  <si>
    <t>001205017404</t>
  </si>
  <si>
    <t>0386461705</t>
  </si>
  <si>
    <t>doquocbao28012005@gmail.com</t>
  </si>
  <si>
    <t>036205012114</t>
  </si>
  <si>
    <t>0829695526</t>
  </si>
  <si>
    <t>ngoduong10082005@gmail.com</t>
  </si>
  <si>
    <t>036205018032</t>
  </si>
  <si>
    <t>0815370379</t>
  </si>
  <si>
    <t>quanhahaha555@gmail.com</t>
  </si>
  <si>
    <t>001205043217</t>
  </si>
  <si>
    <t>0941132371</t>
  </si>
  <si>
    <t>gianggthuu2311@gmail.com</t>
  </si>
  <si>
    <t>001305030097</t>
  </si>
  <si>
    <t>0345100165</t>
  </si>
  <si>
    <t>dinhducdat.tad@gmail.com</t>
  </si>
  <si>
    <t>037205000643</t>
  </si>
  <si>
    <t>0911479459</t>
  </si>
  <si>
    <t>mh68729705@gmail.com</t>
  </si>
  <si>
    <t>015305000077</t>
  </si>
  <si>
    <t>0397862508</t>
  </si>
  <si>
    <t>nhungphamthi1709@gmail.com</t>
  </si>
  <si>
    <t>034305008623</t>
  </si>
  <si>
    <t>0385979343</t>
  </si>
  <si>
    <t>036205013448</t>
  </si>
  <si>
    <t>0345759813</t>
  </si>
  <si>
    <t xml:space="preserve">Kimvien2406@gmail.com </t>
  </si>
  <si>
    <t>033305007127</t>
  </si>
  <si>
    <t>0869012847</t>
  </si>
  <si>
    <t>Cocbaka13@gmail.com</t>
  </si>
  <si>
    <t>Hieu27052005@gmail.com</t>
  </si>
  <si>
    <t>030205000623</t>
  </si>
  <si>
    <t>0357670332</t>
  </si>
  <si>
    <t>anhle232005@gmail.com</t>
  </si>
  <si>
    <t>040205002032</t>
  </si>
  <si>
    <t>0355677595</t>
  </si>
  <si>
    <t>xuantien4a1ta@gmail.com</t>
  </si>
  <si>
    <t>001205000822</t>
  </si>
  <si>
    <t>0986721907</t>
  </si>
  <si>
    <t>laiphuonganh29@gmail.com</t>
  </si>
  <si>
    <t>001305009193</t>
  </si>
  <si>
    <t>0973373061</t>
  </si>
  <si>
    <t>dangyenchi2005@gmail.com</t>
  </si>
  <si>
    <t>034305001839</t>
  </si>
  <si>
    <t>0368995036</t>
  </si>
  <si>
    <t>033205005465</t>
  </si>
  <si>
    <t>0396976918</t>
  </si>
  <si>
    <t xml:space="preserve">truongky2911@gmail.com </t>
  </si>
  <si>
    <t>phanthieutam@gmail.com</t>
  </si>
  <si>
    <t>001305020969</t>
  </si>
  <si>
    <t>0365140785</t>
  </si>
  <si>
    <t>carrox111@gmail.com</t>
  </si>
  <si>
    <t>Lê Thị Mai</t>
  </si>
  <si>
    <t>066304000188</t>
  </si>
  <si>
    <t>0912380066</t>
  </si>
  <si>
    <t>manhkhai28072005@gmail.com</t>
  </si>
  <si>
    <t>036205017353</t>
  </si>
  <si>
    <t>0336097977</t>
  </si>
  <si>
    <t>lehien230405@gmail.com</t>
  </si>
  <si>
    <t>001305003244</t>
  </si>
  <si>
    <t>0967614960</t>
  </si>
  <si>
    <t>nguyenanhthu29042005@gmail.com</t>
  </si>
  <si>
    <t>017305008580</t>
  </si>
  <si>
    <t>0854290628</t>
  </si>
  <si>
    <t>001305032859</t>
  </si>
  <si>
    <t>0364065955</t>
  </si>
  <si>
    <t>truongthuyhang2k5@gmail.con</t>
  </si>
  <si>
    <t>nbpt1807@gmail.com</t>
  </si>
  <si>
    <t>001205017101</t>
  </si>
  <si>
    <t>0889272005</t>
  </si>
  <si>
    <t>thedat260205@gmail.com</t>
  </si>
  <si>
    <t>001205000130</t>
  </si>
  <si>
    <t>0886361110</t>
  </si>
  <si>
    <t>Khoinguyendeexy5000@gmail.com</t>
  </si>
  <si>
    <t>0866583700</t>
  </si>
  <si>
    <t>duckatekate@gmail.com</t>
  </si>
  <si>
    <t>035205005353</t>
  </si>
  <si>
    <t>0932632005</t>
  </si>
  <si>
    <t>nguyenhuuhoang02032005@gmail.com</t>
  </si>
  <si>
    <t>025205005944</t>
  </si>
  <si>
    <t>0857586588</t>
  </si>
  <si>
    <t>tienhaviet1920@gmail.com</t>
  </si>
  <si>
    <t>033205005716</t>
  </si>
  <si>
    <t>0347526676</t>
  </si>
  <si>
    <t>phivietdam@gmail.com</t>
  </si>
  <si>
    <t>025205001318</t>
  </si>
  <si>
    <t>0344634983</t>
  </si>
  <si>
    <t>vothanhphuc512@gmail.com</t>
  </si>
  <si>
    <t>040205005073</t>
  </si>
  <si>
    <t>0942036787</t>
  </si>
  <si>
    <t>phuonganhkute62@gmail.com</t>
  </si>
  <si>
    <t>031303011533</t>
  </si>
  <si>
    <t>0705591286</t>
  </si>
  <si>
    <t>tuanwibu2k5@gmail.com</t>
  </si>
  <si>
    <t>038205000717</t>
  </si>
  <si>
    <t>0388196995</t>
  </si>
  <si>
    <t>hongdiemkl@gmail.com</t>
  </si>
  <si>
    <t>037305003026</t>
  </si>
  <si>
    <t>0787443787</t>
  </si>
  <si>
    <t>vukieunhuquynh171005@gmail.com</t>
  </si>
  <si>
    <t>001305008067</t>
  </si>
  <si>
    <t>0978576173</t>
  </si>
  <si>
    <t>dinhngocdiep.hd@gmail.com</t>
  </si>
  <si>
    <t>030305013069</t>
  </si>
  <si>
    <t>0978217902</t>
  </si>
  <si>
    <t>chuthihuyenmy0401bg@gmail.com</t>
  </si>
  <si>
    <t>024305012287</t>
  </si>
  <si>
    <t>0965125703</t>
  </si>
  <si>
    <t>001304026310</t>
  </si>
  <si>
    <t>0924728804</t>
  </si>
  <si>
    <t xml:space="preserve">Lyvha1406@gmail.com </t>
  </si>
  <si>
    <t>038205014825</t>
  </si>
  <si>
    <t>0904737738</t>
  </si>
  <si>
    <t xml:space="preserve">Kpham7342@gmail.com </t>
  </si>
  <si>
    <t>022305003554</t>
  </si>
  <si>
    <t>0356740381</t>
  </si>
  <si>
    <t>Khu7phongcoc@gmail.com</t>
  </si>
  <si>
    <t>017305003796</t>
  </si>
  <si>
    <t>0394678205</t>
  </si>
  <si>
    <t>Nguyen230905@gmail.con</t>
  </si>
  <si>
    <t>034305005498</t>
  </si>
  <si>
    <t>0964005934</t>
  </si>
  <si>
    <t>Luongdao1812@gmail.com</t>
  </si>
  <si>
    <t>Lê Thị Vân</t>
  </si>
  <si>
    <t>038305006717</t>
  </si>
  <si>
    <t>0379566155</t>
  </si>
  <si>
    <t>Vanle220105@gmail.com</t>
  </si>
  <si>
    <t>lann14854@gmail.com</t>
  </si>
  <si>
    <t>022305002597</t>
  </si>
  <si>
    <t>0775362612</t>
  </si>
  <si>
    <t>dhtndus1535@gmail.com</t>
  </si>
  <si>
    <t>001305021509</t>
  </si>
  <si>
    <t>0862609582</t>
  </si>
  <si>
    <t>001305001127</t>
  </si>
  <si>
    <t>0329484305</t>
  </si>
  <si>
    <t>Ngothao3505@gmail.com</t>
  </si>
  <si>
    <t>viethuyn29@gmail.com</t>
  </si>
  <si>
    <t>038205011603</t>
  </si>
  <si>
    <t>0947681669</t>
  </si>
  <si>
    <t>tolanhatanh1@gmail.com</t>
  </si>
  <si>
    <t>037305000779</t>
  </si>
  <si>
    <t>0823884471</t>
  </si>
  <si>
    <t>nguyenlananh8705@gmail.com</t>
  </si>
  <si>
    <t>010305000059</t>
  </si>
  <si>
    <t>0982446747</t>
  </si>
  <si>
    <t>nhhoang1705@gmail.com</t>
  </si>
  <si>
    <t>025205007282</t>
  </si>
  <si>
    <t>0912938871</t>
  </si>
  <si>
    <t>Kynnhoc7a1@gmail.com</t>
  </si>
  <si>
    <t>010305000271</t>
  </si>
  <si>
    <t>0389331895</t>
  </si>
  <si>
    <t>haanhhna31@gmail.com</t>
  </si>
  <si>
    <t>025305003090</t>
  </si>
  <si>
    <t>0988308514</t>
  </si>
  <si>
    <t>tranhatrang601@gmail.com</t>
  </si>
  <si>
    <t>040304004511</t>
  </si>
  <si>
    <t>trnthm25062005@gmail.com</t>
  </si>
  <si>
    <t>035305007939</t>
  </si>
  <si>
    <t>0869053830</t>
  </si>
  <si>
    <t>nongnguyendangduy@gmail.com</t>
  </si>
  <si>
    <t>004205000282</t>
  </si>
  <si>
    <t>0868286616</t>
  </si>
  <si>
    <t>tranminhduc26006@gmail.com</t>
  </si>
  <si>
    <t>036205008029</t>
  </si>
  <si>
    <t>0839645598</t>
  </si>
  <si>
    <t>alljustapain@gmail.com</t>
  </si>
  <si>
    <t>067205000017</t>
  </si>
  <si>
    <t>0985649973</t>
  </si>
  <si>
    <t>hoanganhmap2005@gmail.com</t>
  </si>
  <si>
    <t>015305006417</t>
  </si>
  <si>
    <t>0382563668</t>
  </si>
  <si>
    <t>anhduong6b@gmail.com</t>
  </si>
  <si>
    <t>001305009996</t>
  </si>
  <si>
    <t>0853790012</t>
  </si>
  <si>
    <t>xchu6032@gmail.com</t>
  </si>
  <si>
    <t>001304036156</t>
  </si>
  <si>
    <t>0989605394</t>
  </si>
  <si>
    <t>nguyenthanhtung.profile@gmail.com</t>
  </si>
  <si>
    <t>034205005812</t>
  </si>
  <si>
    <t>0357062513</t>
  </si>
  <si>
    <t>dimew601@gmail.com</t>
  </si>
  <si>
    <t>036305006412</t>
  </si>
  <si>
    <t>0363987340</t>
  </si>
  <si>
    <t>025205001737</t>
  </si>
  <si>
    <t>0967585369</t>
  </si>
  <si>
    <t>Nguyendangan705@gmail.com</t>
  </si>
  <si>
    <t>duybui05092005@gmail.com</t>
  </si>
  <si>
    <t>019205002040</t>
  </si>
  <si>
    <t>0376549650</t>
  </si>
  <si>
    <t>suansociu@gmail.com</t>
  </si>
  <si>
    <t>017305007756</t>
  </si>
  <si>
    <t>0984036925</t>
  </si>
  <si>
    <t>019205000308</t>
  </si>
  <si>
    <t>0332359622</t>
  </si>
  <si>
    <t>ntu2052005@gmail.con</t>
  </si>
  <si>
    <t>phamphong1709@icloud.com</t>
  </si>
  <si>
    <t>036205014038</t>
  </si>
  <si>
    <t>0974589540</t>
  </si>
  <si>
    <t>nhatquang.snene@gmail.com</t>
  </si>
  <si>
    <t>001205040921</t>
  </si>
  <si>
    <t>0972027283</t>
  </si>
  <si>
    <t>038205019123</t>
  </si>
  <si>
    <t>0929696206</t>
  </si>
  <si>
    <t xml:space="preserve"> hannyavape1@gmail.com</t>
  </si>
  <si>
    <t>tizi130820@gmail.con</t>
  </si>
  <si>
    <t>038205002612</t>
  </si>
  <si>
    <t>0363570091</t>
  </si>
  <si>
    <t>nguyenthuyhien22092005@gmail.com</t>
  </si>
  <si>
    <t>001305053299</t>
  </si>
  <si>
    <t>0342396910</t>
  </si>
  <si>
    <t>kalahensin@gmail.com</t>
  </si>
  <si>
    <t>006205000755</t>
  </si>
  <si>
    <t>0367501869</t>
  </si>
  <si>
    <t>duylinhaf@gmail.com</t>
  </si>
  <si>
    <t>040205022413</t>
  </si>
  <si>
    <t>0394033467</t>
  </si>
  <si>
    <t>036205003830</t>
  </si>
  <si>
    <t>0788046763</t>
  </si>
  <si>
    <t xml:space="preserve">lephupro2005@gmail.com </t>
  </si>
  <si>
    <t>035305008466</t>
  </si>
  <si>
    <t>0377662090</t>
  </si>
  <si>
    <t xml:space="preserve">duyendethuong151125@gmail.com </t>
  </si>
  <si>
    <t>hoangmanhhuy12altk@gmail.com</t>
  </si>
  <si>
    <t>022205000009</t>
  </si>
  <si>
    <t>0869874238</t>
  </si>
  <si>
    <t>hoangphong280605@gmail.com</t>
  </si>
  <si>
    <t>001205002790</t>
  </si>
  <si>
    <t>0869839156</t>
  </si>
  <si>
    <t>tranminh91225@gmail.com</t>
  </si>
  <si>
    <t>001205007984</t>
  </si>
  <si>
    <t>0985205912</t>
  </si>
  <si>
    <t>nguyenduyanh4141@gmail.com</t>
  </si>
  <si>
    <t>033205007752</t>
  </si>
  <si>
    <t>0357725703</t>
  </si>
  <si>
    <t>vuthedat2005@gmail.com</t>
  </si>
  <si>
    <t>001205018934</t>
  </si>
  <si>
    <t>0866883731</t>
  </si>
  <si>
    <t>conchimlon24022005@gmail.com</t>
  </si>
  <si>
    <t>034205005865</t>
  </si>
  <si>
    <t>0982418891</t>
  </si>
  <si>
    <t>ptlinh797@gmail.com</t>
  </si>
  <si>
    <t>033305001274</t>
  </si>
  <si>
    <t>0868365734</t>
  </si>
  <si>
    <t>linhkhonnan1704@icloud.com</t>
  </si>
  <si>
    <t>026305000584</t>
  </si>
  <si>
    <t>0339218355</t>
  </si>
  <si>
    <t>031205003098</t>
  </si>
  <si>
    <t>0565049384</t>
  </si>
  <si>
    <t xml:space="preserve">Ducdhka@gmail.com </t>
  </si>
  <si>
    <t>kaitougamer2005@gmail.com</t>
  </si>
  <si>
    <t>034205007403</t>
  </si>
  <si>
    <t>0862916301</t>
  </si>
  <si>
    <t>nguyenthuhha22@gmail.com</t>
  </si>
  <si>
    <t>001305020722</t>
  </si>
  <si>
    <t>0348696977</t>
  </si>
  <si>
    <t>nguyenkien23112005@gmail.com</t>
  </si>
  <si>
    <t>001205013330</t>
  </si>
  <si>
    <t>0967298691</t>
  </si>
  <si>
    <t>hoangdo02092005@gmail.com</t>
  </si>
  <si>
    <t>001205019784</t>
  </si>
  <si>
    <t>0386239976</t>
  </si>
  <si>
    <t>trungphamm173@gmail.com</t>
  </si>
  <si>
    <t>031205003168</t>
  </si>
  <si>
    <t>0789224435</t>
  </si>
  <si>
    <t>ninhqwe0108@gmail.com</t>
  </si>
  <si>
    <t>001205013929</t>
  </si>
  <si>
    <t>0977780154</t>
  </si>
  <si>
    <t>nguenquooc12345@gmail.com</t>
  </si>
  <si>
    <t>036205018477</t>
  </si>
  <si>
    <t>0358764137</t>
  </si>
  <si>
    <t>khoilucnam2005@gmail.com</t>
  </si>
  <si>
    <t>0854226128</t>
  </si>
  <si>
    <t>halinhhnbn@gmail.com</t>
  </si>
  <si>
    <t>001305016514</t>
  </si>
  <si>
    <t>0888667218</t>
  </si>
  <si>
    <t>daoanhtuan0607@gmail.com</t>
  </si>
  <si>
    <t>001205022678</t>
  </si>
  <si>
    <t>0869249562</t>
  </si>
  <si>
    <t>024205008027</t>
  </si>
  <si>
    <t>0925185688</t>
  </si>
  <si>
    <t>Nguyentaibg67@gmail.com</t>
  </si>
  <si>
    <t>nguyenhungnov05@gmail.com</t>
  </si>
  <si>
    <t>001205014208</t>
  </si>
  <si>
    <t>0886304459</t>
  </si>
  <si>
    <t>Truongthihonganh0704@gmail.com</t>
  </si>
  <si>
    <t>026305009043</t>
  </si>
  <si>
    <t>0963437014</t>
  </si>
  <si>
    <t>veramadsen04@gmail.com</t>
  </si>
  <si>
    <t>033204010563</t>
  </si>
  <si>
    <t>0367329668</t>
  </si>
  <si>
    <t>tranguyen252499@gmail.com</t>
  </si>
  <si>
    <t>036304009579</t>
  </si>
  <si>
    <t>0886812502</t>
  </si>
  <si>
    <t>do0398773343@gmail.com</t>
  </si>
  <si>
    <t>034205009212</t>
  </si>
  <si>
    <t>0334320014</t>
  </si>
  <si>
    <t>nguyengiakhanh1808@gmail.com</t>
  </si>
  <si>
    <t>038205018294</t>
  </si>
  <si>
    <t>0948108022</t>
  </si>
  <si>
    <t>hieu297779@gmail.com</t>
  </si>
  <si>
    <t>001204021108</t>
  </si>
  <si>
    <t>0865884632</t>
  </si>
  <si>
    <t>036305006324</t>
  </si>
  <si>
    <t>0962278786</t>
  </si>
  <si>
    <t>Anhdoand4102005@gmail.com</t>
  </si>
  <si>
    <t>vuongdau9@gmail.com</t>
  </si>
  <si>
    <t>042205000745</t>
  </si>
  <si>
    <t>0917314086</t>
  </si>
  <si>
    <t>phuongnga6905@gmail.com</t>
  </si>
  <si>
    <t>040305000991</t>
  </si>
  <si>
    <t>0963021905</t>
  </si>
  <si>
    <t>vandai010105@gmail.com</t>
  </si>
  <si>
    <t>027205003962</t>
  </si>
  <si>
    <t>0367353945</t>
  </si>
  <si>
    <t>ken118394@gmail.com</t>
  </si>
  <si>
    <t>038205011550</t>
  </si>
  <si>
    <t>0949574943</t>
  </si>
  <si>
    <t>ngohoainam6405@gmail.com</t>
  </si>
  <si>
    <t>022205008840</t>
  </si>
  <si>
    <t>0398806205</t>
  </si>
  <si>
    <t>build876@gmail.com</t>
  </si>
  <si>
    <t>001205032606</t>
  </si>
  <si>
    <t>0364531568</t>
  </si>
  <si>
    <t>034205005969</t>
  </si>
  <si>
    <t>0848257805</t>
  </si>
  <si>
    <t xml:space="preserve">Duongthiennhi410@gmail.com </t>
  </si>
  <si>
    <t>phanduckhanh1993hp@gmail.com</t>
  </si>
  <si>
    <t>031205004803</t>
  </si>
  <si>
    <t>0389456986</t>
  </si>
  <si>
    <t>kn2848843@gmail.com</t>
  </si>
  <si>
    <t>038205000304</t>
  </si>
  <si>
    <t>0347514236</t>
  </si>
  <si>
    <t>duclongtran864@gmail.com</t>
  </si>
  <si>
    <t>001205054184</t>
  </si>
  <si>
    <t>0357268642</t>
  </si>
  <si>
    <t>hienyenhuy5713@gmail.com</t>
  </si>
  <si>
    <t>001205037774</t>
  </si>
  <si>
    <t>0387979664</t>
  </si>
  <si>
    <t>dnam3774@gmail.com</t>
  </si>
  <si>
    <t>033205013686</t>
  </si>
  <si>
    <t>0397667513</t>
  </si>
  <si>
    <t>nhungphampn05@gmail.com</t>
  </si>
  <si>
    <t>034305003694</t>
  </si>
  <si>
    <t>0967411905</t>
  </si>
  <si>
    <t>oniitung@gmail.com</t>
  </si>
  <si>
    <t>008205005756</t>
  </si>
  <si>
    <t>0858841588</t>
  </si>
  <si>
    <t>vudinhvinh16102005@gmail.com</t>
  </si>
  <si>
    <t>022205003124</t>
  </si>
  <si>
    <t>0335958569</t>
  </si>
  <si>
    <t>fctrungtam5@gmail.com</t>
  </si>
  <si>
    <t>040205014248</t>
  </si>
  <si>
    <t>0915237066</t>
  </si>
  <si>
    <t>nvvu070205@gmail.com</t>
  </si>
  <si>
    <t>030205001386</t>
  </si>
  <si>
    <t>0705752538</t>
  </si>
  <si>
    <t>vinh7900@gmail.com</t>
  </si>
  <si>
    <t>036205002028</t>
  </si>
  <si>
    <t>0338099005</t>
  </si>
  <si>
    <t>phamxuancu1@gmail.com</t>
  </si>
  <si>
    <t>036205004869</t>
  </si>
  <si>
    <t>0968873280</t>
  </si>
  <si>
    <t>giang12345hhbg@gmail.com</t>
  </si>
  <si>
    <t>024305008342</t>
  </si>
  <si>
    <t>0328464958</t>
  </si>
  <si>
    <t>lucifersamael701@gmail.com</t>
  </si>
  <si>
    <t>001205000638</t>
  </si>
  <si>
    <t>0862875705</t>
  </si>
  <si>
    <t>tuanhiep01042005@gmail.com</t>
  </si>
  <si>
    <t>035205008167</t>
  </si>
  <si>
    <t>0945596355</t>
  </si>
  <si>
    <t>lnguyet.nhi246@gmail.com</t>
  </si>
  <si>
    <t>001305011986</t>
  </si>
  <si>
    <t>0868177605</t>
  </si>
  <si>
    <t>phamhanh382005@gmail.com</t>
  </si>
  <si>
    <t>030205001138</t>
  </si>
  <si>
    <t>0335924207</t>
  </si>
  <si>
    <t>lng.uynnhi@gmail.com</t>
  </si>
  <si>
    <t>001304016393</t>
  </si>
  <si>
    <t>0981814480</t>
  </si>
  <si>
    <t>Vankhanhleee@gmail.com</t>
  </si>
  <si>
    <t>015305005764</t>
  </si>
  <si>
    <t>0362934441</t>
  </si>
  <si>
    <t>006305000140</t>
  </si>
  <si>
    <t>0925847406</t>
  </si>
  <si>
    <t>Q0kyx666@gmail.com</t>
  </si>
  <si>
    <t>han606525@gmail.com</t>
  </si>
  <si>
    <t>001305028280</t>
  </si>
  <si>
    <t>0362116559</t>
  </si>
  <si>
    <t>bkh25012005@gmail.com</t>
  </si>
  <si>
    <t>022305009918</t>
  </si>
  <si>
    <t>0327943916</t>
  </si>
  <si>
    <t>nguyenhien26625@gmail.com</t>
  </si>
  <si>
    <t>036305003554</t>
  </si>
  <si>
    <t>0968412924</t>
  </si>
  <si>
    <t>nguyenhaiquynh1308@gmail.com</t>
  </si>
  <si>
    <t>034305008943</t>
  </si>
  <si>
    <t>0889965678</t>
  </si>
  <si>
    <t>phamyennhinhi1002@gmail.com</t>
  </si>
  <si>
    <t>035305008481</t>
  </si>
  <si>
    <t>0963042712</t>
  </si>
  <si>
    <t>027305003236</t>
  </si>
  <si>
    <t>0914111005</t>
  </si>
  <si>
    <t xml:space="preserve">Vuphuonglinh9abn@gmail.com </t>
  </si>
  <si>
    <t>tieuhac5789@gmail.com</t>
  </si>
  <si>
    <t>040205018082</t>
  </si>
  <si>
    <t>0328577338</t>
  </si>
  <si>
    <t>040205003149</t>
  </si>
  <si>
    <t>0963314837</t>
  </si>
  <si>
    <t>manhdungcl666@gmail.com</t>
  </si>
  <si>
    <t>hlongngo159@gmail.com</t>
  </si>
  <si>
    <t>026205011709</t>
  </si>
  <si>
    <t>0913919587</t>
  </si>
  <si>
    <t>bongbeo622@gmail.com</t>
  </si>
  <si>
    <t>038205016642</t>
  </si>
  <si>
    <t>0941365622</t>
  </si>
  <si>
    <t>ttd231005@gmail.com</t>
  </si>
  <si>
    <t>001305022712</t>
  </si>
  <si>
    <t>0963656126</t>
  </si>
  <si>
    <t>ngducanh2k4@gmail.com</t>
  </si>
  <si>
    <t>024204000811</t>
  </si>
  <si>
    <t>0988869380</t>
  </si>
  <si>
    <t>ngthanhmai125@gmail.com</t>
  </si>
  <si>
    <t>001305030617</t>
  </si>
  <si>
    <t>0359888041</t>
  </si>
  <si>
    <t>tuyngoc2k@gmail.com</t>
  </si>
  <si>
    <t>001305050593</t>
  </si>
  <si>
    <t>0355495940</t>
  </si>
  <si>
    <t>hoangphutrang01@gmail.com</t>
  </si>
  <si>
    <t>035205001359</t>
  </si>
  <si>
    <t>0969050375</t>
  </si>
  <si>
    <t>dh9694235@gmail.com</t>
  </si>
  <si>
    <t>038205001018</t>
  </si>
  <si>
    <t>0835926123</t>
  </si>
  <si>
    <t>huann6152@gmail.com</t>
  </si>
  <si>
    <t>031205004199</t>
  </si>
  <si>
    <t>0398218438</t>
  </si>
  <si>
    <t>036305006708</t>
  </si>
  <si>
    <t>0367330950</t>
  </si>
  <si>
    <t xml:space="preserve">tuyetgiang2k5@gmail.com </t>
  </si>
  <si>
    <t>khanhlinhneuwu@gmail.com</t>
  </si>
  <si>
    <t>001305008437</t>
  </si>
  <si>
    <t>0367806121</t>
  </si>
  <si>
    <t>lethao132005@gmail.com</t>
  </si>
  <si>
    <t>015305007197</t>
  </si>
  <si>
    <t>0823811205</t>
  </si>
  <si>
    <t>tranduong14775@gmail.com</t>
  </si>
  <si>
    <t>026305001287</t>
  </si>
  <si>
    <t>0397161781</t>
  </si>
  <si>
    <t>trangtran24102005@gmail.com</t>
  </si>
  <si>
    <t>020305002351</t>
  </si>
  <si>
    <t>0395007067</t>
  </si>
  <si>
    <t>datthanh462005@gmail.com</t>
  </si>
  <si>
    <t>001205034233</t>
  </si>
  <si>
    <t>0974687340</t>
  </si>
  <si>
    <t>linhtateo23@gmail.com</t>
  </si>
  <si>
    <t>038205013680</t>
  </si>
  <si>
    <t>0839296315</t>
  </si>
  <si>
    <t>vuthaomeeyy@gmail.com</t>
  </si>
  <si>
    <t>031305001405</t>
  </si>
  <si>
    <t>0345661035</t>
  </si>
  <si>
    <t>nngockhanh2005@gmail.com</t>
  </si>
  <si>
    <t>Nguyễn Ngọc Khánh</t>
  </si>
  <si>
    <t>037305005780</t>
  </si>
  <si>
    <t>0766211121</t>
  </si>
  <si>
    <t>daoanhdungx30705@gmail.com</t>
  </si>
  <si>
    <t>040205000693</t>
  </si>
  <si>
    <t>0375717805</t>
  </si>
  <si>
    <t>ngtruongvu05@gmail.com</t>
  </si>
  <si>
    <t>001205000404</t>
  </si>
  <si>
    <t>0966186589</t>
  </si>
  <si>
    <t>hoanghaihuoc0912@gmail.com</t>
  </si>
  <si>
    <t>026205003730</t>
  </si>
  <si>
    <t>0971523920</t>
  </si>
  <si>
    <t>tranlehoai08022005@gmail.com</t>
  </si>
  <si>
    <t>025305010609</t>
  </si>
  <si>
    <t>0385740181</t>
  </si>
  <si>
    <t>038305006673</t>
  </si>
  <si>
    <t>0869989706</t>
  </si>
  <si>
    <t xml:space="preserve">lananhn244@gmail.com </t>
  </si>
  <si>
    <t>027305010246</t>
  </si>
  <si>
    <t>0961320369</t>
  </si>
  <si>
    <t xml:space="preserve">hiennn.meo@gmail.com </t>
  </si>
  <si>
    <t>033305005927</t>
  </si>
  <si>
    <t>0925602683</t>
  </si>
  <si>
    <t>Hoangthuy06092005@gmail.com</t>
  </si>
  <si>
    <t>huyninhcp1002@gmail.com</t>
  </si>
  <si>
    <t>022205001767</t>
  </si>
  <si>
    <t>0364160926</t>
  </si>
  <si>
    <t>danhduong11112005@gmail.com</t>
  </si>
  <si>
    <t>001205046862</t>
  </si>
  <si>
    <t>0987525544</t>
  </si>
  <si>
    <t>hoanghailonghihi@gmail.com</t>
  </si>
  <si>
    <t>031205001833</t>
  </si>
  <si>
    <t>0837872385</t>
  </si>
  <si>
    <t>thienhuongvd@gmail.com</t>
  </si>
  <si>
    <t>022305007800</t>
  </si>
  <si>
    <t>0702217888</t>
  </si>
  <si>
    <t>024204011166</t>
  </si>
  <si>
    <t>0968602510</t>
  </si>
  <si>
    <t>Ire24ndt@gmail.com</t>
  </si>
  <si>
    <t>huonglinhnguyen2005@gmail.com</t>
  </si>
  <si>
    <t>038305005307</t>
  </si>
  <si>
    <t>0948970600</t>
  </si>
  <si>
    <t>026205009554</t>
  </si>
  <si>
    <t>0373792765</t>
  </si>
  <si>
    <t>vandaivt205@gmail.com</t>
  </si>
  <si>
    <t>ngoducduc2005nghean@gmail.com</t>
  </si>
  <si>
    <t>040205019983</t>
  </si>
  <si>
    <t>0392845272</t>
  </si>
  <si>
    <t>levankien238200@gmail.com</t>
  </si>
  <si>
    <t>040205023894</t>
  </si>
  <si>
    <t>0964708524</t>
  </si>
  <si>
    <t>nhi03072005@gmail.com</t>
  </si>
  <si>
    <t>026305008129</t>
  </si>
  <si>
    <t>0356135385</t>
  </si>
  <si>
    <t>nguyenvy19125@gmail.com</t>
  </si>
  <si>
    <t>001305023503</t>
  </si>
  <si>
    <t>0368932319</t>
  </si>
  <si>
    <t>hgta19105@gmail.com</t>
  </si>
  <si>
    <t>038305001185</t>
  </si>
  <si>
    <t>0839326345</t>
  </si>
  <si>
    <t>phuchaminh05@gmail.com</t>
  </si>
  <si>
    <t>022205003917</t>
  </si>
  <si>
    <t>0377723515</t>
  </si>
  <si>
    <t>hoangtrinh080805@gmail.com</t>
  </si>
  <si>
    <t>025205011892</t>
  </si>
  <si>
    <t>0333618805</t>
  </si>
  <si>
    <t>phananhquoc1412@gmail.com</t>
  </si>
  <si>
    <t>042205000829</t>
  </si>
  <si>
    <t>0914399963</t>
  </si>
  <si>
    <t>phongbachtien1@gmail.com</t>
  </si>
  <si>
    <t>001205017062</t>
  </si>
  <si>
    <t>0382308863</t>
  </si>
  <si>
    <t>bbach4795@gmail.com</t>
  </si>
  <si>
    <t>027205003701</t>
  </si>
  <si>
    <t>0395053550</t>
  </si>
  <si>
    <t>hoangnm.hn5@gmail.com</t>
  </si>
  <si>
    <t>035205001592</t>
  </si>
  <si>
    <t>0862067433</t>
  </si>
  <si>
    <t>vando.24022005@gmail.com</t>
  </si>
  <si>
    <t>035205001649</t>
  </si>
  <si>
    <t>0839541769</t>
  </si>
  <si>
    <t>kmiyeutmi@gmail.com</t>
  </si>
  <si>
    <t>036305001670</t>
  </si>
  <si>
    <t>0327519498</t>
  </si>
  <si>
    <t>vuhoangcam2005@gmail.com</t>
  </si>
  <si>
    <t>036205005698</t>
  </si>
  <si>
    <t>0825512205</t>
  </si>
  <si>
    <t>nuisnguyen318@gmail.com</t>
  </si>
  <si>
    <t>001205031937</t>
  </si>
  <si>
    <t>0368622689</t>
  </si>
  <si>
    <t>dokhacdat0601@gmail.com</t>
  </si>
  <si>
    <t>031205006468</t>
  </si>
  <si>
    <t>0969932265</t>
  </si>
  <si>
    <t>luongmyhanh304@gmail.com</t>
  </si>
  <si>
    <t>001305044827</t>
  </si>
  <si>
    <t>0386683503</t>
  </si>
  <si>
    <t>viet69508@gmail.com</t>
  </si>
  <si>
    <t>034205007880</t>
  </si>
  <si>
    <t>0977357108</t>
  </si>
  <si>
    <t>maihai050703@gmail.com</t>
  </si>
  <si>
    <t>014205000696</t>
  </si>
  <si>
    <t>0857870305</t>
  </si>
  <si>
    <t>phongvu3041975@gmail.com</t>
  </si>
  <si>
    <t>024205009020</t>
  </si>
  <si>
    <t>0961439176</t>
  </si>
  <si>
    <t>dathptn111@gmail.com</t>
  </si>
  <si>
    <t>031205007725</t>
  </si>
  <si>
    <t>0962764362</t>
  </si>
  <si>
    <t>vukhanhlinhls05@gmail.com</t>
  </si>
  <si>
    <t>020305000586</t>
  </si>
  <si>
    <t>0367537590</t>
  </si>
  <si>
    <t>019204001952</t>
  </si>
  <si>
    <t>0977460969</t>
  </si>
  <si>
    <t>Dotrungphuong23@gmail.com</t>
  </si>
  <si>
    <t>hunghac1607@gmail.com</t>
  </si>
  <si>
    <t>038205015019</t>
  </si>
  <si>
    <t>0358845636</t>
  </si>
  <si>
    <t>035305006908</t>
  </si>
  <si>
    <t>0347919468</t>
  </si>
  <si>
    <t xml:space="preserve">nguyenlam15005@gmail.com </t>
  </si>
  <si>
    <t>dqnga2005@gmail.com</t>
  </si>
  <si>
    <t>001305002418</t>
  </si>
  <si>
    <t>0942459376</t>
  </si>
  <si>
    <t>truongdohong13@gmail.com</t>
  </si>
  <si>
    <t>022205011915</t>
  </si>
  <si>
    <t>0961866275</t>
  </si>
  <si>
    <t>huongnguyen9205@gmail.com</t>
  </si>
  <si>
    <t>002305000294</t>
  </si>
  <si>
    <t>0963516518</t>
  </si>
  <si>
    <t>da10122004@gmail.com</t>
  </si>
  <si>
    <t>034205016616</t>
  </si>
  <si>
    <t>0398455862</t>
  </si>
  <si>
    <t>040205020803</t>
  </si>
  <si>
    <t>0362451480</t>
  </si>
  <si>
    <t>duc6ccxh@gmail.</t>
  </si>
  <si>
    <t>talatathan235@gmail.com</t>
  </si>
  <si>
    <t>001204048954</t>
  </si>
  <si>
    <t>0877391299</t>
  </si>
  <si>
    <t>thun55504@gmail.com</t>
  </si>
  <si>
    <t>001305030151</t>
  </si>
  <si>
    <t>0964480993</t>
  </si>
  <si>
    <t>hanhatphong145@gmail.com</t>
  </si>
  <si>
    <t>034205005475</t>
  </si>
  <si>
    <t>0388548606</t>
  </si>
  <si>
    <t>haphamphuong12@gmail.com</t>
  </si>
  <si>
    <t>001305055191</t>
  </si>
  <si>
    <t>0353018631</t>
  </si>
  <si>
    <t>lethithanhthuong19042004@gmail.com</t>
  </si>
  <si>
    <t>001304006914</t>
  </si>
  <si>
    <t>0347713407</t>
  </si>
  <si>
    <t>067205000509</t>
  </si>
  <si>
    <t>0793554911</t>
  </si>
  <si>
    <t>Thoavan2005@gmail.com</t>
  </si>
  <si>
    <t>anhtt17170105@gmail.com</t>
  </si>
  <si>
    <t>035305006459</t>
  </si>
  <si>
    <t>0383929486</t>
  </si>
  <si>
    <t>dmai47595@gmail.com</t>
  </si>
  <si>
    <t>001305008789</t>
  </si>
  <si>
    <t>0339544317</t>
  </si>
  <si>
    <t>019205000852</t>
  </si>
  <si>
    <t>0862089820</t>
  </si>
  <si>
    <t xml:space="preserve">Manhhung0613@gmail.com </t>
  </si>
  <si>
    <t>027304010870</t>
  </si>
  <si>
    <t>0373706238</t>
  </si>
  <si>
    <t xml:space="preserve">thithanhhuyenle2@gmail.com </t>
  </si>
  <si>
    <t>001205011759</t>
  </si>
  <si>
    <t>0794087935</t>
  </si>
  <si>
    <t>caothangkz66@gmail.com</t>
  </si>
  <si>
    <t>tranphuongthao5403@gmail.com</t>
  </si>
  <si>
    <t>038305009494</t>
  </si>
  <si>
    <t>0967246795</t>
  </si>
  <si>
    <t>001305007932</t>
  </si>
  <si>
    <t>0904519805</t>
  </si>
  <si>
    <t xml:space="preserve">phamthungan20052005@gmail.com </t>
  </si>
  <si>
    <t>dieulinh123yahoo@gmail.com</t>
  </si>
  <si>
    <t>010305001637</t>
  </si>
  <si>
    <t>0337699173</t>
  </si>
  <si>
    <t>bhieu10115@gmail.com</t>
  </si>
  <si>
    <t>037205002577</t>
  </si>
  <si>
    <t>0356502259</t>
  </si>
  <si>
    <t>ht885386@gmail.com</t>
  </si>
  <si>
    <t>001305030913</t>
  </si>
  <si>
    <t>0975170023</t>
  </si>
  <si>
    <t>nguyenhoangduongdc3@gmail.com</t>
  </si>
  <si>
    <t>040205005788</t>
  </si>
  <si>
    <t>0385422456</t>
  </si>
  <si>
    <t>cter188ls@gmail.com</t>
  </si>
  <si>
    <t>020205001216</t>
  </si>
  <si>
    <t>0963969188</t>
  </si>
  <si>
    <t>tranthanh220705@gmail.com</t>
  </si>
  <si>
    <t>01205017876</t>
  </si>
  <si>
    <t>0378647679</t>
  </si>
  <si>
    <t>hlong.3805@gmail.com</t>
  </si>
  <si>
    <t>001205010346</t>
  </si>
  <si>
    <t>0366489755</t>
  </si>
  <si>
    <t>duyanh.310305@gmail.com</t>
  </si>
  <si>
    <t>001205057873</t>
  </si>
  <si>
    <t>0377692972</t>
  </si>
  <si>
    <t>chien9122005@gmail.com</t>
  </si>
  <si>
    <t>001205021496</t>
  </si>
  <si>
    <t>0343245896</t>
  </si>
  <si>
    <t>auemyulw@gmail.com</t>
  </si>
  <si>
    <t>001205039481</t>
  </si>
  <si>
    <t>0868891599</t>
  </si>
  <si>
    <t>033205000242</t>
  </si>
  <si>
    <t>0936703034</t>
  </si>
  <si>
    <t>Nguyenkhoaito256@gmail.com</t>
  </si>
  <si>
    <t>manhluu112@gmail.com</t>
  </si>
  <si>
    <t>001205032457</t>
  </si>
  <si>
    <t>0975001874</t>
  </si>
  <si>
    <t>xuanbao235@gmail.com</t>
  </si>
  <si>
    <t>001205000399</t>
  </si>
  <si>
    <t>0966157536</t>
  </si>
  <si>
    <t>pahmduyannh@gmail.com</t>
  </si>
  <si>
    <t>036205011077</t>
  </si>
  <si>
    <t>0969089021</t>
  </si>
  <si>
    <t>castleclashs8888@gmail.com</t>
  </si>
  <si>
    <t>030205004463</t>
  </si>
  <si>
    <t>0972691598</t>
  </si>
  <si>
    <t>quangminhpham29@gmail.com</t>
  </si>
  <si>
    <t>001205019515</t>
  </si>
  <si>
    <t>0975389782</t>
  </si>
  <si>
    <t>hoangspino@gmail.com</t>
  </si>
  <si>
    <t>040205003815</t>
  </si>
  <si>
    <t>0332923940</t>
  </si>
  <si>
    <t>038305024627</t>
  </si>
  <si>
    <t>0965407325</t>
  </si>
  <si>
    <t>trammaria1508@gmail.com</t>
  </si>
  <si>
    <t>trangarasun55@gmail.com</t>
  </si>
  <si>
    <t>001305050156</t>
  </si>
  <si>
    <t>0344848939</t>
  </si>
  <si>
    <t>phuonglinhlee2102@gmail.com</t>
  </si>
  <si>
    <t>010305008372</t>
  </si>
  <si>
    <t>0354262789</t>
  </si>
  <si>
    <t>tranvanthinh1829092005@gmail.com</t>
  </si>
  <si>
    <t>036205008683</t>
  </si>
  <si>
    <t>0388027648</t>
  </si>
  <si>
    <t>giahung112005@gmail.com</t>
  </si>
  <si>
    <t>014205004032</t>
  </si>
  <si>
    <t>0888741205</t>
  </si>
  <si>
    <t>nguyenxuandung19092005@gmail.com</t>
  </si>
  <si>
    <t>031205007212</t>
  </si>
  <si>
    <t>0386291469</t>
  </si>
  <si>
    <t>nguyentrungluc2004tt@gmail.com</t>
  </si>
  <si>
    <t>001204049807</t>
  </si>
  <si>
    <t>0329350338</t>
  </si>
  <si>
    <t>tranxuanbach128@gmail.com</t>
  </si>
  <si>
    <t>001205032705</t>
  </si>
  <si>
    <t>0963412266</t>
  </si>
  <si>
    <t>sakurajima142@gmail.com</t>
  </si>
  <si>
    <t>031205013855</t>
  </si>
  <si>
    <t>0936856459</t>
  </si>
  <si>
    <t>quy711411@gmail.com</t>
  </si>
  <si>
    <t>006205004585</t>
  </si>
  <si>
    <t>0858970288</t>
  </si>
  <si>
    <t>nhi171005@gmail.com</t>
  </si>
  <si>
    <t>011305060572</t>
  </si>
  <si>
    <t>0393713571</t>
  </si>
  <si>
    <t>ngotuanson1110@gmail.com</t>
  </si>
  <si>
    <t>001205033165</t>
  </si>
  <si>
    <t>0388243710</t>
  </si>
  <si>
    <t>phamanhthai204@gmail.com</t>
  </si>
  <si>
    <t>036205006689</t>
  </si>
  <si>
    <t>0358052021</t>
  </si>
  <si>
    <t>duykey23@gmail.com</t>
  </si>
  <si>
    <t>036205000114</t>
  </si>
  <si>
    <t>0964505784</t>
  </si>
  <si>
    <t>ducanhknight1@gmail.com</t>
  </si>
  <si>
    <t>036205013475</t>
  </si>
  <si>
    <t>0836360830</t>
  </si>
  <si>
    <t>tuyetchangtrang0208@gmail.com</t>
  </si>
  <si>
    <t>024305002171</t>
  </si>
  <si>
    <t>09688572210</t>
  </si>
  <si>
    <t>qn180505@gmail.com</t>
  </si>
  <si>
    <t>001305025503</t>
  </si>
  <si>
    <t>0342374075</t>
  </si>
  <si>
    <t>linhv5442@gmail.com</t>
  </si>
  <si>
    <t>030305012918</t>
  </si>
  <si>
    <t>0359593422</t>
  </si>
  <si>
    <t>quynhhuong2552005@gmail.com</t>
  </si>
  <si>
    <t>001305037477</t>
  </si>
  <si>
    <t>0327306737</t>
  </si>
  <si>
    <t>tranthiu60@gmail.com</t>
  </si>
  <si>
    <t>0305007944</t>
  </si>
  <si>
    <t>0989676158</t>
  </si>
  <si>
    <t>minhhoang20051022@gmail.com</t>
  </si>
  <si>
    <t>019205001347</t>
  </si>
  <si>
    <t>0345953005 ( em bị chuyển khoản 2 lần ạ)</t>
  </si>
  <si>
    <t>kieulinh291105@gmail.com</t>
  </si>
  <si>
    <t>001305045874</t>
  </si>
  <si>
    <t>0981291105</t>
  </si>
  <si>
    <t>tunghoang27122005@gmail.com</t>
  </si>
  <si>
    <t>001205053606</t>
  </si>
  <si>
    <t>0967718658</t>
  </si>
  <si>
    <t>bichhauu@gmail.com</t>
  </si>
  <si>
    <t>011305000700</t>
  </si>
  <si>
    <t>0352679205</t>
  </si>
  <si>
    <t>lenguyenmaichi24@gmail.com</t>
  </si>
  <si>
    <t>035305007659</t>
  </si>
  <si>
    <t>0985773171</t>
  </si>
  <si>
    <t>gianghuongok09@gmail.com</t>
  </si>
  <si>
    <t>024305008751</t>
  </si>
  <si>
    <t>0865358186</t>
  </si>
  <si>
    <t>036305004924</t>
  </si>
  <si>
    <t>0349528762</t>
  </si>
  <si>
    <t>Phthaoarmy95@gmail.com</t>
  </si>
  <si>
    <t>truonghuyahihi@gmail.com</t>
  </si>
  <si>
    <t>001205024476</t>
  </si>
  <si>
    <t>0587284785</t>
  </si>
  <si>
    <t>minhnhatdzvc1025@gmail.com</t>
  </si>
  <si>
    <t>037205001875</t>
  </si>
  <si>
    <t>0372668122</t>
  </si>
  <si>
    <t>phamthiha1511vp@gmail.com</t>
  </si>
  <si>
    <t>026305001213</t>
  </si>
  <si>
    <t>0329956071</t>
  </si>
  <si>
    <t>wearevenom2k5@gmail.com</t>
  </si>
  <si>
    <t>034205004531</t>
  </si>
  <si>
    <t>0387359560</t>
  </si>
  <si>
    <t>vananhdo161204@gmail.com</t>
  </si>
  <si>
    <t>031304009347</t>
  </si>
  <si>
    <t>0865396492</t>
  </si>
  <si>
    <t>dovietanh13605@gmail.com</t>
  </si>
  <si>
    <t>031205006622</t>
  </si>
  <si>
    <t>0385317439</t>
  </si>
  <si>
    <t>010205008233</t>
  </si>
  <si>
    <t>0336149316</t>
  </si>
  <si>
    <t>Phmmih205@gmail.com</t>
  </si>
  <si>
    <t>duyanh6102005@gmail.com</t>
  </si>
  <si>
    <t>001205030762</t>
  </si>
  <si>
    <t>0932525558</t>
  </si>
  <si>
    <t>nt12300xx@gmail.com</t>
  </si>
  <si>
    <t>001205035638</t>
  </si>
  <si>
    <t>0989229948</t>
  </si>
  <si>
    <t>034304013995</t>
  </si>
  <si>
    <t>0345286624</t>
  </si>
  <si>
    <t>Pit220304@gmail.com</t>
  </si>
  <si>
    <t>bangtu860@gmail.com</t>
  </si>
  <si>
    <t>019305000416</t>
  </si>
  <si>
    <t>0869279713</t>
  </si>
  <si>
    <t>ianjiinn@gmail.com</t>
  </si>
  <si>
    <t>038304025672</t>
  </si>
  <si>
    <t>0392800386</t>
  </si>
  <si>
    <t>nguyenvietthanh12122005@gmail.com</t>
  </si>
  <si>
    <t>001205012971</t>
  </si>
  <si>
    <t>0971886905</t>
  </si>
  <si>
    <t>001205038117</t>
  </si>
  <si>
    <t>0983177381</t>
  </si>
  <si>
    <t>Hieunguyenminh3725@gmail.con</t>
  </si>
  <si>
    <t>huyteo123456789@gmail.com</t>
  </si>
  <si>
    <t>037205000357</t>
  </si>
  <si>
    <t>0913915762</t>
  </si>
  <si>
    <t>0972079741bn@gmail.com</t>
  </si>
  <si>
    <t>027305002291</t>
  </si>
  <si>
    <t>0385572843</t>
  </si>
  <si>
    <t>thabihnngyn@gmail.com</t>
  </si>
  <si>
    <t>010305000224</t>
  </si>
  <si>
    <t>0961964327</t>
  </si>
  <si>
    <t>minhnhathlong@gmail.com</t>
  </si>
  <si>
    <t>035205000287</t>
  </si>
  <si>
    <t>0389499408</t>
  </si>
  <si>
    <t>vdoxuan84@gmail.com</t>
  </si>
  <si>
    <t>001205003868</t>
  </si>
  <si>
    <t>0963373477</t>
  </si>
  <si>
    <t>001205036823</t>
  </si>
  <si>
    <t>0378753561</t>
  </si>
  <si>
    <t>Vancanhle2k5@gmail.com</t>
  </si>
  <si>
    <t>027305000078</t>
  </si>
  <si>
    <t>0378758518</t>
  </si>
  <si>
    <t>Momhanoi96@gmail.com</t>
  </si>
  <si>
    <t>Thuong27062005@gmail.com</t>
  </si>
  <si>
    <t>001305043454</t>
  </si>
  <si>
    <t>0355981000</t>
  </si>
  <si>
    <t>manhhung180905@gmail.com</t>
  </si>
  <si>
    <t>031205014687</t>
  </si>
  <si>
    <t>0367201367</t>
  </si>
  <si>
    <t>therealthanh2802@gmail.com</t>
  </si>
  <si>
    <t>025205004198</t>
  </si>
  <si>
    <t>0961620138</t>
  </si>
  <si>
    <t>038205012567</t>
  </si>
  <si>
    <t>0969600237</t>
  </si>
  <si>
    <t>lengochoangha2k5@gmail.com</t>
  </si>
  <si>
    <t>truongthekhang2303@gmail.com</t>
  </si>
  <si>
    <t>001205039390</t>
  </si>
  <si>
    <t>0359238305</t>
  </si>
  <si>
    <t>thanhtamtran501@gmail.com</t>
  </si>
  <si>
    <t>001305039868</t>
  </si>
  <si>
    <t>0868724110</t>
  </si>
  <si>
    <t>thucanhne030405@gmail.com</t>
  </si>
  <si>
    <t>074305000121</t>
  </si>
  <si>
    <t>0916478628</t>
  </si>
  <si>
    <t>dduy2301@gmail.com</t>
  </si>
  <si>
    <t>001205005064</t>
  </si>
  <si>
    <t>0834688666</t>
  </si>
  <si>
    <t>behuy2908@gmail.com</t>
  </si>
  <si>
    <t>001205005702</t>
  </si>
  <si>
    <t>0941395712</t>
  </si>
  <si>
    <t>duyvietk05@gmail.com</t>
  </si>
  <si>
    <t>001205055096</t>
  </si>
  <si>
    <t>0982117971</t>
  </si>
  <si>
    <t>cantruong2005@gmail.com</t>
  </si>
  <si>
    <t>001205043684</t>
  </si>
  <si>
    <t>0385318302</t>
  </si>
  <si>
    <t>panh15122005@gmail.com</t>
  </si>
  <si>
    <t>037305005507</t>
  </si>
  <si>
    <t>0329955773</t>
  </si>
  <si>
    <t>nenenguyen170@gmail.com</t>
  </si>
  <si>
    <t>019304007957</t>
  </si>
  <si>
    <t>0338878622</t>
  </si>
  <si>
    <t>001204037215</t>
  </si>
  <si>
    <t>0869655204</t>
  </si>
  <si>
    <t xml:space="preserve">13042004ntd@gmail.com </t>
  </si>
  <si>
    <t>037205002825</t>
  </si>
  <si>
    <t>0366355832</t>
  </si>
  <si>
    <t xml:space="preserve">nguyenphamhaidang2612@gmail.com </t>
  </si>
  <si>
    <t>loducthang06@gmail.com</t>
  </si>
  <si>
    <t>001205007582</t>
  </si>
  <si>
    <t>0985861626</t>
  </si>
  <si>
    <t>001305051741</t>
  </si>
  <si>
    <t>0377455309</t>
  </si>
  <si>
    <t>Nntl160705@gmail.con</t>
  </si>
  <si>
    <t>mmenh183@gmail.com</t>
  </si>
  <si>
    <t>038205005468</t>
  </si>
  <si>
    <t>0366843724</t>
  </si>
  <si>
    <t>nduc3599@gmail.com</t>
  </si>
  <si>
    <t>0942715345</t>
  </si>
  <si>
    <t>vqkhanh2005@gmail.com</t>
  </si>
  <si>
    <t>026205012057</t>
  </si>
  <si>
    <t>0973848606</t>
  </si>
  <si>
    <t>minhluu225@gmail.com</t>
  </si>
  <si>
    <t>001205048136</t>
  </si>
  <si>
    <t>0923363746</t>
  </si>
  <si>
    <t>026205009740</t>
  </si>
  <si>
    <t>0868261825</t>
  </si>
  <si>
    <t>nguyenquantbbctp@gmail.com</t>
  </si>
  <si>
    <t>036205015118</t>
  </si>
  <si>
    <t>0375931003</t>
  </si>
  <si>
    <t xml:space="preserve">nguyenvanlinh2005nd@gmail.com </t>
  </si>
  <si>
    <t>tuonghuongthaotnth@gmail.com</t>
  </si>
  <si>
    <t>001305028552</t>
  </si>
  <si>
    <t>0865964010</t>
  </si>
  <si>
    <t>thaolunacute@gmail.com</t>
  </si>
  <si>
    <t>034303002275</t>
  </si>
  <si>
    <t>0358117514</t>
  </si>
  <si>
    <t>Heulwen205@gmail.com</t>
  </si>
  <si>
    <t>001305002565</t>
  </si>
  <si>
    <t>0398334030</t>
  </si>
  <si>
    <t>034305000016</t>
  </si>
  <si>
    <t>0337967405</t>
  </si>
  <si>
    <t>Dngphm1602@gmail.com</t>
  </si>
  <si>
    <t>trinhne10122005@gmail.com</t>
  </si>
  <si>
    <t>036305004817</t>
  </si>
  <si>
    <t>0886284638</t>
  </si>
  <si>
    <t>038305025663</t>
  </si>
  <si>
    <t>0362356805</t>
  </si>
  <si>
    <t xml:space="preserve">tonghaily76@gmail.com </t>
  </si>
  <si>
    <t>Vinhvtn1711@gmail.com</t>
  </si>
  <si>
    <t>040305024864</t>
  </si>
  <si>
    <t>0362721279</t>
  </si>
  <si>
    <t>luycr136@gmail.com</t>
  </si>
  <si>
    <t>037305004816</t>
  </si>
  <si>
    <t>0375503035</t>
  </si>
  <si>
    <t>phamnguyenthao10@gmail.com</t>
  </si>
  <si>
    <t>037305004613</t>
  </si>
  <si>
    <t>0987193798</t>
  </si>
  <si>
    <t>hoangkhanhny2710@gmail.com</t>
  </si>
  <si>
    <t>026305003789</t>
  </si>
  <si>
    <t>0986271005</t>
  </si>
  <si>
    <t>hieudepzaikhoaito1@gmail.com</t>
  </si>
  <si>
    <t>002205007288</t>
  </si>
  <si>
    <t>0847290705</t>
  </si>
  <si>
    <t>hominhnhat2005@gmail.com</t>
  </si>
  <si>
    <t>001205013780</t>
  </si>
  <si>
    <t>0965528930</t>
  </si>
  <si>
    <t>030305000704</t>
  </si>
  <si>
    <t>0339934716</t>
  </si>
  <si>
    <t xml:space="preserve">tangthiminhphuongminhphuong@gmail.com </t>
  </si>
  <si>
    <t>rillek192200@gmail.com</t>
  </si>
  <si>
    <t>006205003130</t>
  </si>
  <si>
    <t>0788416247</t>
  </si>
  <si>
    <t>maithanhthu040205@gmail.com</t>
  </si>
  <si>
    <t>038305001723</t>
  </si>
  <si>
    <t>0328449254</t>
  </si>
  <si>
    <t>nganha23022005@gmail.com</t>
  </si>
  <si>
    <t>036305015818</t>
  </si>
  <si>
    <t>0961008546</t>
  </si>
  <si>
    <t>ditconbagiamaycut@gmail.com</t>
  </si>
  <si>
    <t>001205041333</t>
  </si>
  <si>
    <t>0369208169</t>
  </si>
  <si>
    <t>khanh2906205@gmail.com</t>
  </si>
  <si>
    <t>030205001556</t>
  </si>
  <si>
    <t>0961407465</t>
  </si>
  <si>
    <t>Hoangph06112004@gmail.com</t>
  </si>
  <si>
    <t>042204001575</t>
  </si>
  <si>
    <t>0987882004</t>
  </si>
  <si>
    <t>thode1133@gmail.com</t>
  </si>
  <si>
    <t>001205016577</t>
  </si>
  <si>
    <t>0855402754</t>
  </si>
  <si>
    <t>001205004817</t>
  </si>
  <si>
    <t>0966690256</t>
  </si>
  <si>
    <t>Khoiminmin0712@gmail.com</t>
  </si>
  <si>
    <t>hienhathu6@gmail.com</t>
  </si>
  <si>
    <t>020305000175</t>
  </si>
  <si>
    <t>0382704232</t>
  </si>
  <si>
    <t>damcuong2107@gmail.com</t>
  </si>
  <si>
    <t>034205007048</t>
  </si>
  <si>
    <t>0981919905</t>
  </si>
  <si>
    <t>ntpt71025@icloud.com</t>
  </si>
  <si>
    <t>001305047761</t>
  </si>
  <si>
    <t>0367462742</t>
  </si>
  <si>
    <t>thanhml474@gmail.com</t>
  </si>
  <si>
    <t>036204006098</t>
  </si>
  <si>
    <t>0348583802</t>
  </si>
  <si>
    <t>ngacchau2512hg@gmail.com</t>
  </si>
  <si>
    <t>002305002555</t>
  </si>
  <si>
    <t>0818809465</t>
  </si>
  <si>
    <t>sinhkali1311@gmail.com</t>
  </si>
  <si>
    <t>002205002974</t>
  </si>
  <si>
    <t>0822600525</t>
  </si>
  <si>
    <t>longdendzwa@gmail.com</t>
  </si>
  <si>
    <t>035205015681</t>
  </si>
  <si>
    <t>0916722485</t>
  </si>
  <si>
    <t>Linhkami1902@gmail.com</t>
  </si>
  <si>
    <t>042305005337</t>
  </si>
  <si>
    <t>0352171893</t>
  </si>
  <si>
    <t>leduy2k5bavi@gmail.com</t>
  </si>
  <si>
    <t>001205037230</t>
  </si>
  <si>
    <t>0339582134</t>
  </si>
  <si>
    <t>vutuan22102005@gmail.com</t>
  </si>
  <si>
    <t>038205025840</t>
  </si>
  <si>
    <t>0326308267</t>
  </si>
  <si>
    <t>nqh2262005@gmail.com</t>
  </si>
  <si>
    <t>001205023826</t>
  </si>
  <si>
    <t>0325830013</t>
  </si>
  <si>
    <t>034305001978</t>
  </si>
  <si>
    <t>0964572103</t>
  </si>
  <si>
    <t xml:space="preserve">Mizumizu1032005@gmail.com </t>
  </si>
  <si>
    <t>npt052181@gmail.com</t>
  </si>
  <si>
    <t>001305052518</t>
  </si>
  <si>
    <t>0367856682</t>
  </si>
  <si>
    <t>baog7509@gmail.com</t>
  </si>
  <si>
    <t>034205000585</t>
  </si>
  <si>
    <t>0904129509</t>
  </si>
  <si>
    <t>nguyenhachang05@gmail.com</t>
  </si>
  <si>
    <t>031305002428</t>
  </si>
  <si>
    <t>0795299248</t>
  </si>
  <si>
    <t>vungochuyen12032005@gmail.com</t>
  </si>
  <si>
    <t>001305032059</t>
  </si>
  <si>
    <t>0915355186</t>
  </si>
  <si>
    <t>tranlinh09072005@gmail.com</t>
  </si>
  <si>
    <t>038305023510</t>
  </si>
  <si>
    <t>0857535627</t>
  </si>
  <si>
    <t>phamthanhbinh15042005@gmail.com</t>
  </si>
  <si>
    <t>037205005583</t>
  </si>
  <si>
    <t>0352483669</t>
  </si>
  <si>
    <t>dluu375@gmail.com</t>
  </si>
  <si>
    <t>001205039698</t>
  </si>
  <si>
    <t>0565516811</t>
  </si>
  <si>
    <t>nhungpth.a1k48gtb@gmail.com</t>
  </si>
  <si>
    <t>070305000756</t>
  </si>
  <si>
    <t>0865275753</t>
  </si>
  <si>
    <t>trunganhvuk48@gmail.com</t>
  </si>
  <si>
    <t>036305004216</t>
  </si>
  <si>
    <t>0984464983</t>
  </si>
  <si>
    <t>001205035090</t>
  </si>
  <si>
    <t>0868781712</t>
  </si>
  <si>
    <t>tqh1712005@gmail.com</t>
  </si>
  <si>
    <t>twuynh14@gmail.com</t>
  </si>
  <si>
    <t>001305970160</t>
  </si>
  <si>
    <t>0393160043</t>
  </si>
  <si>
    <t>buianh.a1.k13tv@gmail.com</t>
  </si>
  <si>
    <t>001305054558</t>
  </si>
  <si>
    <t>0846112005</t>
  </si>
  <si>
    <t>daokhanhly10012020@gmail.com</t>
  </si>
  <si>
    <t>024305000569</t>
  </si>
  <si>
    <t>0337431046</t>
  </si>
  <si>
    <t>thaod8201@gmail.com</t>
  </si>
  <si>
    <t>024305007470</t>
  </si>
  <si>
    <t>0344697905</t>
  </si>
  <si>
    <t>bngocanhh@gmail.com</t>
  </si>
  <si>
    <t>036305016277</t>
  </si>
  <si>
    <t>0367998275</t>
  </si>
  <si>
    <t>036305002720</t>
  </si>
  <si>
    <t>0337708077</t>
  </si>
  <si>
    <t xml:space="preserve">hoai42798@gmail.com </t>
  </si>
  <si>
    <t>haibinh06062005@gmail.com</t>
  </si>
  <si>
    <t>037205001337</t>
  </si>
  <si>
    <t>0336356764</t>
  </si>
  <si>
    <t>neconmeo@gmail.com</t>
  </si>
  <si>
    <t>001304006047</t>
  </si>
  <si>
    <t>0812253181</t>
  </si>
  <si>
    <t>duy13421342@gmail.com</t>
  </si>
  <si>
    <t>001205027229</t>
  </si>
  <si>
    <t>0962117216</t>
  </si>
  <si>
    <t>ludoshel1506@gmail.com</t>
  </si>
  <si>
    <t>001205044991</t>
  </si>
  <si>
    <t>0356909936</t>
  </si>
  <si>
    <t>phuy6902@gmail.com</t>
  </si>
  <si>
    <t>034205003769</t>
  </si>
  <si>
    <t>0927227196</t>
  </si>
  <si>
    <t>002305005289</t>
  </si>
  <si>
    <t>0962466318</t>
  </si>
  <si>
    <t>dohaianh25@gamil.com</t>
  </si>
  <si>
    <t>001205003082</t>
  </si>
  <si>
    <t>0936431405</t>
  </si>
  <si>
    <t>Bobminh2005@gmail.com</t>
  </si>
  <si>
    <t>ngan.ek48hla@gmail.com</t>
  </si>
  <si>
    <t>037305001988</t>
  </si>
  <si>
    <t>0867929135</t>
  </si>
  <si>
    <t>nqv2k5@gmail.com</t>
  </si>
  <si>
    <t>001205021487</t>
  </si>
  <si>
    <t>0826210405</t>
  </si>
  <si>
    <t>sontruykich@gmail.com</t>
  </si>
  <si>
    <t>038205022757</t>
  </si>
  <si>
    <t>0376640490</t>
  </si>
  <si>
    <t>huyvynguyen2003@gmail.com</t>
  </si>
  <si>
    <t>033305002570</t>
  </si>
  <si>
    <t>0334026958</t>
  </si>
  <si>
    <t>001205030178</t>
  </si>
  <si>
    <t>0943063719</t>
  </si>
  <si>
    <t>Doquanganh911@gmail.com</t>
  </si>
  <si>
    <t>levietcuong26042005@gmail.com</t>
  </si>
  <si>
    <t>033205004143</t>
  </si>
  <si>
    <t>0919498315</t>
  </si>
  <si>
    <t>dinhtuannam2611@gmail.com</t>
  </si>
  <si>
    <t>017205009938</t>
  </si>
  <si>
    <t>0383710536</t>
  </si>
  <si>
    <t>hunghieu365@gmail.com</t>
  </si>
  <si>
    <t>040205001739</t>
  </si>
  <si>
    <t>0395702733</t>
  </si>
  <si>
    <t>tranvietnga1223@gmail.com</t>
  </si>
  <si>
    <t>027305001873</t>
  </si>
  <si>
    <t>0966826766</t>
  </si>
  <si>
    <t>038305006413</t>
  </si>
  <si>
    <t>0389241926</t>
  </si>
  <si>
    <t xml:space="preserve">hienphung416@gmail.com </t>
  </si>
  <si>
    <t>kdang2235@gmail.com</t>
  </si>
  <si>
    <t>017205003359</t>
  </si>
  <si>
    <t>0916792005</t>
  </si>
  <si>
    <t>040205011360</t>
  </si>
  <si>
    <t>0975320515</t>
  </si>
  <si>
    <t>Tuyen234596789@gmail.com</t>
  </si>
  <si>
    <t>008205006137</t>
  </si>
  <si>
    <t>0961350236</t>
  </si>
  <si>
    <t>khanhnhtq5@gmail.con</t>
  </si>
  <si>
    <t>thanhpomhan123@gmail.com</t>
  </si>
  <si>
    <t>010205000209</t>
  </si>
  <si>
    <t>0334093350</t>
  </si>
  <si>
    <t>001205051336</t>
  </si>
  <si>
    <t>0326453302</t>
  </si>
  <si>
    <t xml:space="preserve">tutoan309@gmail.com </t>
  </si>
  <si>
    <t>starguskilling2905@gmail.com</t>
  </si>
  <si>
    <t>042205001887</t>
  </si>
  <si>
    <t>0385518939</t>
  </si>
  <si>
    <t>hungphitruong123@gmail.com</t>
  </si>
  <si>
    <t>036205012276</t>
  </si>
  <si>
    <t>0828221328</t>
  </si>
  <si>
    <t>tnlinh3105@gmail.com</t>
  </si>
  <si>
    <t>025305000078</t>
  </si>
  <si>
    <t>0977126657</t>
  </si>
  <si>
    <t>laiphuongli09122005@gmail.com</t>
  </si>
  <si>
    <t>035305001905</t>
  </si>
  <si>
    <t>0377796940</t>
  </si>
  <si>
    <t>001305015432</t>
  </si>
  <si>
    <t>0342348799</t>
  </si>
  <si>
    <t>baohantruongle82@gmail.con</t>
  </si>
  <si>
    <t>luuhoangtuanhung9825@gmail.com</t>
  </si>
  <si>
    <t>001205017032</t>
  </si>
  <si>
    <t>0375482573</t>
  </si>
  <si>
    <t>phuonguyenn298@gmail.com</t>
  </si>
  <si>
    <t>037305004879</t>
  </si>
  <si>
    <t>0387402853</t>
  </si>
  <si>
    <t>fuongngan0901@gmail.com</t>
  </si>
  <si>
    <t>038305007855</t>
  </si>
  <si>
    <t>0836090105</t>
  </si>
  <si>
    <t>laiduong.tt2005@gmail.com</t>
  </si>
  <si>
    <t>038205029491</t>
  </si>
  <si>
    <t>0353451618</t>
  </si>
  <si>
    <t>001205027463</t>
  </si>
  <si>
    <t>0854401507</t>
  </si>
  <si>
    <t>Anbeo15072005@gmail.com</t>
  </si>
  <si>
    <t>027305001139</t>
  </si>
  <si>
    <t>0348021786</t>
  </si>
  <si>
    <t>thiwinky@gmail.com</t>
  </si>
  <si>
    <t>khunglongchuoi263@gmail.com</t>
  </si>
  <si>
    <t>037205002419</t>
  </si>
  <si>
    <t>0384608856</t>
  </si>
  <si>
    <t xml:space="preserve">hn525988@gmail.com </t>
  </si>
  <si>
    <t>036205012300</t>
  </si>
  <si>
    <t>0342165396</t>
  </si>
  <si>
    <t xml:space="preserve">Gaga020998@gmail.com </t>
  </si>
  <si>
    <t>025205000814</t>
  </si>
  <si>
    <t>0383170486</t>
  </si>
  <si>
    <t>Letrungkien4825@gmail.com</t>
  </si>
  <si>
    <t>phuquy2k51910@gmail.com</t>
  </si>
  <si>
    <t>027205009561</t>
  </si>
  <si>
    <t>0969473205</t>
  </si>
  <si>
    <t>dquyen0710@gmail.com</t>
  </si>
  <si>
    <t>042304004052</t>
  </si>
  <si>
    <t>0946643667</t>
  </si>
  <si>
    <t>nonglinhh1408@gmail.com</t>
  </si>
  <si>
    <t>001305043326</t>
  </si>
  <si>
    <t>0945950015</t>
  </si>
  <si>
    <t>001305039080</t>
  </si>
  <si>
    <t>0336049851</t>
  </si>
  <si>
    <t>THUYLINH22122005@gmail.com</t>
  </si>
  <si>
    <t>nonguyen10062005@gmail.com</t>
  </si>
  <si>
    <t>001305037793</t>
  </si>
  <si>
    <t>0365478471</t>
  </si>
  <si>
    <t>tranhonam89gdbwk@gmail.com</t>
  </si>
  <si>
    <t>00820500650</t>
  </si>
  <si>
    <t>0976509383</t>
  </si>
  <si>
    <t>tainguyen21102005@gmail.com</t>
  </si>
  <si>
    <t>001205015537</t>
  </si>
  <si>
    <t>0379762332</t>
  </si>
  <si>
    <t>038305003567</t>
  </si>
  <si>
    <t>0822084075</t>
  </si>
  <si>
    <t>Vuchau20082000@gmail.com</t>
  </si>
  <si>
    <t>hauhax11@gmail.com</t>
  </si>
  <si>
    <t>040205020898</t>
  </si>
  <si>
    <t>0329694430</t>
  </si>
  <si>
    <t>piichuu2005@gmail.com</t>
  </si>
  <si>
    <t>036205001474</t>
  </si>
  <si>
    <t>0964483937</t>
  </si>
  <si>
    <t>phuonglingnct@gmail.com</t>
  </si>
  <si>
    <t>036305019631</t>
  </si>
  <si>
    <t>0787072994</t>
  </si>
  <si>
    <t>naan5716@gmail.com</t>
  </si>
  <si>
    <t>001305047165</t>
  </si>
  <si>
    <t>0912355788</t>
  </si>
  <si>
    <t>haquynh2052708@gmail.com</t>
  </si>
  <si>
    <t>038305000731</t>
  </si>
  <si>
    <t>0865450007</t>
  </si>
  <si>
    <t>giangtam2505@gmail.com</t>
  </si>
  <si>
    <t>001305035981</t>
  </si>
  <si>
    <t>0389656975</t>
  </si>
  <si>
    <t>mailinh.tn2005@gmail.com</t>
  </si>
  <si>
    <t>019305001092</t>
  </si>
  <si>
    <t>0911235699</t>
  </si>
  <si>
    <t>dung102005dthn@gmai.com</t>
  </si>
  <si>
    <t>035205005126</t>
  </si>
  <si>
    <t>0878478347</t>
  </si>
  <si>
    <t>ph05092004@gmail.com</t>
  </si>
  <si>
    <t>001205034103</t>
  </si>
  <si>
    <t>038251166</t>
  </si>
  <si>
    <t>khanhlycl3112@gmail.com</t>
  </si>
  <si>
    <t>030305002360</t>
  </si>
  <si>
    <t>0388046758</t>
  </si>
  <si>
    <t>linnh240904@gmail.com</t>
  </si>
  <si>
    <t>001304029050</t>
  </si>
  <si>
    <t>0967249396</t>
  </si>
  <si>
    <t>Nguyenphuongmai1803@gmail.com</t>
  </si>
  <si>
    <t>Nguyễn Thị Mai</t>
  </si>
  <si>
    <t>001305053518</t>
  </si>
  <si>
    <t>0815438366</t>
  </si>
  <si>
    <t>nguyenminh052005@gmail.com</t>
  </si>
  <si>
    <t>038205025094</t>
  </si>
  <si>
    <t>0988839824</t>
  </si>
  <si>
    <t>maivuhongphuc@gmail.com</t>
  </si>
  <si>
    <t>002205005229</t>
  </si>
  <si>
    <t>0856001658</t>
  </si>
  <si>
    <t>legendn.q.h@gmail.com</t>
  </si>
  <si>
    <t>014205009984</t>
  </si>
  <si>
    <t>0865537815</t>
  </si>
  <si>
    <t>honggmingg@gmail.com</t>
  </si>
  <si>
    <t>001305050301</t>
  </si>
  <si>
    <t>0342990863</t>
  </si>
  <si>
    <t>lemanhdung30102005@gmail.com</t>
  </si>
  <si>
    <t>030205003321</t>
  </si>
  <si>
    <t>0385526989</t>
  </si>
  <si>
    <t>bachvietanh336@gmail.com</t>
  </si>
  <si>
    <t>035205004308</t>
  </si>
  <si>
    <t>0346565137</t>
  </si>
  <si>
    <t>ngoc0773291009@gmail.com</t>
  </si>
  <si>
    <t>031305005204</t>
  </si>
  <si>
    <t>0354279085</t>
  </si>
  <si>
    <t>duy1652k5@gmail.com</t>
  </si>
  <si>
    <t>038205005260</t>
  </si>
  <si>
    <t>0327841598</t>
  </si>
  <si>
    <t>vuthihuyen2005@icloud.com</t>
  </si>
  <si>
    <t>Vũ Thị Huyền</t>
  </si>
  <si>
    <t>040305018919</t>
  </si>
  <si>
    <t>0818653666</t>
  </si>
  <si>
    <t>phutumi2005@gmail.com</t>
  </si>
  <si>
    <t>040205001791</t>
  </si>
  <si>
    <t>0943197797</t>
  </si>
  <si>
    <t>thvytran23@gmail.com</t>
  </si>
  <si>
    <t>042305003948</t>
  </si>
  <si>
    <t>0913482399</t>
  </si>
  <si>
    <t>hn3613666@gmail.com</t>
  </si>
  <si>
    <t>030205004643</t>
  </si>
  <si>
    <t>0348362145</t>
  </si>
  <si>
    <t>workingwchao@gmail.com</t>
  </si>
  <si>
    <t>001305004720</t>
  </si>
  <si>
    <t>0789214724</t>
  </si>
  <si>
    <t>tranhuuthuan061205@gmail.com</t>
  </si>
  <si>
    <t>034205008677</t>
  </si>
  <si>
    <t>0979701782</t>
  </si>
  <si>
    <t>030205014122</t>
  </si>
  <si>
    <t>0333327051</t>
  </si>
  <si>
    <t>phamtuyenvenedo@gmail.con</t>
  </si>
  <si>
    <t>noithatthanhdat2005@gmail.com</t>
  </si>
  <si>
    <t>001205057614</t>
  </si>
  <si>
    <t>0335069819</t>
  </si>
  <si>
    <t>036205006563</t>
  </si>
  <si>
    <t>0559514524</t>
  </si>
  <si>
    <t xml:space="preserve">quoct31234@gmail.com </t>
  </si>
  <si>
    <t>hduc3357@gmail.com</t>
  </si>
  <si>
    <t>017205000016</t>
  </si>
  <si>
    <t>0989782881</t>
  </si>
  <si>
    <t>Hhoangthimai0803@gmail.com</t>
  </si>
  <si>
    <t>Hoàng Thị Mai</t>
  </si>
  <si>
    <t>022305004798</t>
  </si>
  <si>
    <t>0397157800</t>
  </si>
  <si>
    <t>pkhanhly705@gmail.com</t>
  </si>
  <si>
    <t>001305015474</t>
  </si>
  <si>
    <t>0523605919</t>
  </si>
  <si>
    <t>ngochb2005211@gmail.com</t>
  </si>
  <si>
    <t>017305000180</t>
  </si>
  <si>
    <t>0832550589</t>
  </si>
  <si>
    <t>dinhsangusa@gmail.com</t>
  </si>
  <si>
    <t>026205006430</t>
  </si>
  <si>
    <t>0865206623</t>
  </si>
  <si>
    <t>thanhchung04052005@gmail.com</t>
  </si>
  <si>
    <t>034205008837</t>
  </si>
  <si>
    <t>0888104055</t>
  </si>
  <si>
    <t>001305011163</t>
  </si>
  <si>
    <t>0388970592</t>
  </si>
  <si>
    <t xml:space="preserve">trang662k5@gmail.com </t>
  </si>
  <si>
    <t>phamthaolinh2807@gmail.com</t>
  </si>
  <si>
    <t>038305024577</t>
  </si>
  <si>
    <t>0705443926</t>
  </si>
  <si>
    <t>buiminhun@gmail.com</t>
  </si>
  <si>
    <t>001205012437</t>
  </si>
  <si>
    <t>0886933362</t>
  </si>
  <si>
    <t>linhnguyenthuyz2o5s@gmail.com</t>
  </si>
  <si>
    <t>025305011596</t>
  </si>
  <si>
    <t>0869149568</t>
  </si>
  <si>
    <t>kimhailong2005@gmail.com</t>
  </si>
  <si>
    <t>001205007789</t>
  </si>
  <si>
    <t>0896962005</t>
  </si>
  <si>
    <t>Nguyễn Thị Trúc</t>
  </si>
  <si>
    <t>022304011358</t>
  </si>
  <si>
    <t>0327670772</t>
  </si>
  <si>
    <t>Nguyentruc180604@gmail.com</t>
  </si>
  <si>
    <t>hunghoangtuan692@gmail.com</t>
  </si>
  <si>
    <t>001205008964</t>
  </si>
  <si>
    <t>0879770365</t>
  </si>
  <si>
    <t>vuductruonggiang1403@gmail.com</t>
  </si>
  <si>
    <t>001205004852</t>
  </si>
  <si>
    <t>0819503396</t>
  </si>
  <si>
    <t>ngcogcan2005@gmail.com</t>
  </si>
  <si>
    <t>038205000284</t>
  </si>
  <si>
    <t>0345768586</t>
  </si>
  <si>
    <t>vucamly205@gmail.com</t>
  </si>
  <si>
    <t>034305002911</t>
  </si>
  <si>
    <t>0969723820</t>
  </si>
  <si>
    <t>033205006556</t>
  </si>
  <si>
    <t>0349073046</t>
  </si>
  <si>
    <t>Patp75256@gmail.com</t>
  </si>
  <si>
    <t>nguyenduyhiep2k5@gmail.com</t>
  </si>
  <si>
    <t>034205006975</t>
  </si>
  <si>
    <t>0865930618</t>
  </si>
  <si>
    <t>vinhcolanhat@gmail.com</t>
  </si>
  <si>
    <t>079205009194</t>
  </si>
  <si>
    <t>0888914110</t>
  </si>
  <si>
    <t>vuongquoctruong27112005@gmail.com</t>
  </si>
  <si>
    <t>030205004724</t>
  </si>
  <si>
    <t>0387022507</t>
  </si>
  <si>
    <t>bn205174@gmail.com</t>
  </si>
  <si>
    <t>040305014844</t>
  </si>
  <si>
    <t>0817431258</t>
  </si>
  <si>
    <t>daotatkien2910@gmail.com</t>
  </si>
  <si>
    <t>001205044897</t>
  </si>
  <si>
    <t>0985189039</t>
  </si>
  <si>
    <t>lehavy1605@gmail.com</t>
  </si>
  <si>
    <t>001305022663</t>
  </si>
  <si>
    <t>0869964605</t>
  </si>
  <si>
    <t>Quythan0963@gmail.com</t>
  </si>
  <si>
    <t>034205001984</t>
  </si>
  <si>
    <t>0353510771</t>
  </si>
  <si>
    <t>hoanggsonn7@gmail.com</t>
  </si>
  <si>
    <t>001205020665</t>
  </si>
  <si>
    <t>0364108672</t>
  </si>
  <si>
    <t>dodinhdang0@gmail.com</t>
  </si>
  <si>
    <t>010205003728</t>
  </si>
  <si>
    <t>0373960338</t>
  </si>
  <si>
    <t>phuongphuongaga@gmail.com</t>
  </si>
  <si>
    <t>030305005909</t>
  </si>
  <si>
    <t>0979250016</t>
  </si>
  <si>
    <t>accmoicay14@gmail.com</t>
  </si>
  <si>
    <t>034205004685</t>
  </si>
  <si>
    <t>0582114605</t>
  </si>
  <si>
    <t>duyp5961@gmail.com</t>
  </si>
  <si>
    <t>00120550018</t>
  </si>
  <si>
    <t>0984045435</t>
  </si>
  <si>
    <t>manh422005@gmail.com</t>
  </si>
  <si>
    <t>040205024770</t>
  </si>
  <si>
    <t>0389040205</t>
  </si>
  <si>
    <t>narutokehuydiet@gmail.com</t>
  </si>
  <si>
    <t>034205006240</t>
  </si>
  <si>
    <t>0989920309</t>
  </si>
  <si>
    <t>nguyenquang2k5@gmail.com</t>
  </si>
  <si>
    <t>036205008643</t>
  </si>
  <si>
    <t>0373563452</t>
  </si>
  <si>
    <t>hoangtu4105@gmail.com</t>
  </si>
  <si>
    <t>060205013679</t>
  </si>
  <si>
    <t>0974542005</t>
  </si>
  <si>
    <t>hauto110520@gmail.com</t>
  </si>
  <si>
    <t>001205025288</t>
  </si>
  <si>
    <t>0373907292</t>
  </si>
  <si>
    <t>010304002932</t>
  </si>
  <si>
    <t>0964708868</t>
  </si>
  <si>
    <t xml:space="preserve">loannguyen08112004@gmail.com </t>
  </si>
  <si>
    <t>040205020884</t>
  </si>
  <si>
    <t>0582660085</t>
  </si>
  <si>
    <t>tuankoy14@gmail.com</t>
  </si>
  <si>
    <t>huong179204@gmail.com</t>
  </si>
  <si>
    <t>001304029072</t>
  </si>
  <si>
    <t>0357686351</t>
  </si>
  <si>
    <t>kimngandang159@gmail.com</t>
  </si>
  <si>
    <t>036305005723</t>
  </si>
  <si>
    <t>0982482786</t>
  </si>
  <si>
    <t>019305001982</t>
  </si>
  <si>
    <t>0965325213</t>
  </si>
  <si>
    <t>Dunghii135@gmail.com</t>
  </si>
  <si>
    <t>an1234minhly@gmail.com</t>
  </si>
  <si>
    <t>035205002362</t>
  </si>
  <si>
    <t>0383679580</t>
  </si>
  <si>
    <t>dobao5122005@gmail.com</t>
  </si>
  <si>
    <t>027205007528</t>
  </si>
  <si>
    <t>0977171072</t>
  </si>
  <si>
    <t>036205003052</t>
  </si>
  <si>
    <t>0369205542</t>
  </si>
  <si>
    <t>hungreal1x4@gmail.com</t>
  </si>
  <si>
    <t>dthan2941@gmail.com</t>
  </si>
  <si>
    <t>024205001855</t>
  </si>
  <si>
    <t>0376493558</t>
  </si>
  <si>
    <t>havanchinh20055@gmail.com</t>
  </si>
  <si>
    <t>001205003252</t>
  </si>
  <si>
    <t>0964038246</t>
  </si>
  <si>
    <t>tt0598018@gmail.com</t>
  </si>
  <si>
    <t>038205005295</t>
  </si>
  <si>
    <t>0337099342</t>
  </si>
  <si>
    <t>036305018454</t>
  </si>
  <si>
    <t>0899828348</t>
  </si>
  <si>
    <t>Toram25062005@gmail.com</t>
  </si>
  <si>
    <t>duynduc5@gmail.com</t>
  </si>
  <si>
    <t>019205002318</t>
  </si>
  <si>
    <t>0946157664</t>
  </si>
  <si>
    <t>phamtaiduc14@gmail.com</t>
  </si>
  <si>
    <t>040205016203</t>
  </si>
  <si>
    <t>0359356705</t>
  </si>
  <si>
    <t>030205001362</t>
  </si>
  <si>
    <t>0367654716</t>
  </si>
  <si>
    <t>Kdinh3569@gmail.com</t>
  </si>
  <si>
    <t>031205010103</t>
  </si>
  <si>
    <t>0386883750</t>
  </si>
  <si>
    <t xml:space="preserve">doanquangluong58@gmail.com </t>
  </si>
  <si>
    <t>leedat.hl2005@gmail.com</t>
  </si>
  <si>
    <t>022205002572</t>
  </si>
  <si>
    <t>0856299889</t>
  </si>
  <si>
    <t>dinhcuongbn2005@gmail.com</t>
  </si>
  <si>
    <t>027205002983</t>
  </si>
  <si>
    <t>0862016907</t>
  </si>
  <si>
    <t>cvan0965@gmail.com</t>
  </si>
  <si>
    <t>020305000893</t>
  </si>
  <si>
    <t>0965318348</t>
  </si>
  <si>
    <t>lanh170104@gmail.com</t>
  </si>
  <si>
    <t>033304000291</t>
  </si>
  <si>
    <t>0363153130</t>
  </si>
  <si>
    <t>030205008371</t>
  </si>
  <si>
    <t>0336243622</t>
  </si>
  <si>
    <t>tycn3107@gmail.com</t>
  </si>
  <si>
    <t>vile60995@gmail.com</t>
  </si>
  <si>
    <t>001305018382</t>
  </si>
  <si>
    <t>0834968638</t>
  </si>
  <si>
    <t>tronnher2005@gmail.com</t>
  </si>
  <si>
    <t>040305013401</t>
  </si>
  <si>
    <t>0368362817</t>
  </si>
  <si>
    <t>dinhdung10.19.2005@gmail.com</t>
  </si>
  <si>
    <t>037205003127</t>
  </si>
  <si>
    <t>0982897586</t>
  </si>
  <si>
    <t>thyen3705@gmail.com</t>
  </si>
  <si>
    <t>001305010644</t>
  </si>
  <si>
    <t>0983417542</t>
  </si>
  <si>
    <t>tranvanminh05092000@gmail.com</t>
  </si>
  <si>
    <t>017204000730</t>
  </si>
  <si>
    <t>0396493117</t>
  </si>
  <si>
    <t>nguyenphuonganh14925@gmail.com</t>
  </si>
  <si>
    <t>038305018292</t>
  </si>
  <si>
    <t>0839279876</t>
  </si>
  <si>
    <t>Nguyenbinhduongtay20@gmail.com</t>
  </si>
  <si>
    <t>036205008907</t>
  </si>
  <si>
    <t>0968033162</t>
  </si>
  <si>
    <t>th5523784@gmail.com</t>
  </si>
  <si>
    <t>019205002436</t>
  </si>
  <si>
    <t>0987526774</t>
  </si>
  <si>
    <t>vumanhquan250705@gmail.com</t>
  </si>
  <si>
    <t>025205012365</t>
  </si>
  <si>
    <t>0345215019</t>
  </si>
  <si>
    <t>042305009055</t>
  </si>
  <si>
    <t>0396141835</t>
  </si>
  <si>
    <t xml:space="preserve">hoangthidieu247@gmail.com </t>
  </si>
  <si>
    <t>pattydo3824@gmail.com</t>
  </si>
  <si>
    <t>001304016560</t>
  </si>
  <si>
    <t>0934637188</t>
  </si>
  <si>
    <t>026205009864</t>
  </si>
  <si>
    <t>0385062715</t>
  </si>
  <si>
    <t xml:space="preserve">nguyenducduy3102005@gmail.com </t>
  </si>
  <si>
    <t>anhhdo205@gmail.com</t>
  </si>
  <si>
    <t>036305014841</t>
  </si>
  <si>
    <t>0362848331</t>
  </si>
  <si>
    <t>001205025213</t>
  </si>
  <si>
    <t>0782363661</t>
  </si>
  <si>
    <t>dohoangminhviet@gmail.com</t>
  </si>
  <si>
    <t>040205024622</t>
  </si>
  <si>
    <t>0888093626</t>
  </si>
  <si>
    <t>Viethoana4k60@gmail.com</t>
  </si>
  <si>
    <t>nguyendophong005@gmail.com</t>
  </si>
  <si>
    <t>036205013349</t>
  </si>
  <si>
    <t>0972763294</t>
  </si>
  <si>
    <t>vuduyhoan123lc@gmail.com</t>
  </si>
  <si>
    <t>010205000240</t>
  </si>
  <si>
    <t>0961267306</t>
  </si>
  <si>
    <t>mkhanh26032406@gmail.com</t>
  </si>
  <si>
    <t>031304009884</t>
  </si>
  <si>
    <t>0382223042</t>
  </si>
  <si>
    <t>phong.dt2905@gmail.com</t>
  </si>
  <si>
    <t>001204028151</t>
  </si>
  <si>
    <t>0372294210</t>
  </si>
  <si>
    <t>vuhah77@gmail.com</t>
  </si>
  <si>
    <t>036205007455</t>
  </si>
  <si>
    <t>0349642549</t>
  </si>
  <si>
    <t>001305021160</t>
  </si>
  <si>
    <t>0812255137</t>
  </si>
  <si>
    <t>Tieungocnhi03@gmail.com</t>
  </si>
  <si>
    <t>tuananhih14102005@gmail.com</t>
  </si>
  <si>
    <t>038205006518</t>
  </si>
  <si>
    <t>0914798501</t>
  </si>
  <si>
    <t>nplinhnplinh@gmail.com</t>
  </si>
  <si>
    <t>001305039115</t>
  </si>
  <si>
    <t>0902117590</t>
  </si>
  <si>
    <t>nna.hanwtl06@gmail.com</t>
  </si>
  <si>
    <t>001305007470</t>
  </si>
  <si>
    <t>0766239288</t>
  </si>
  <si>
    <t>namcuong1205@gmail.com</t>
  </si>
  <si>
    <t>001205045534</t>
  </si>
  <si>
    <t>0974819380</t>
  </si>
  <si>
    <t>namnguyenphuong095@gmail.com</t>
  </si>
  <si>
    <t>035205002069</t>
  </si>
  <si>
    <t>0984552461</t>
  </si>
  <si>
    <t>baominh542005@gmail.com</t>
  </si>
  <si>
    <t>001305005906</t>
  </si>
  <si>
    <t>0867450298</t>
  </si>
  <si>
    <t>030304003232</t>
  </si>
  <si>
    <t>0987118041</t>
  </si>
  <si>
    <t>Nguyenthanhdung2910dka@gmail.com</t>
  </si>
  <si>
    <t>nguoiktay@gmail.com</t>
  </si>
  <si>
    <t>037205001096</t>
  </si>
  <si>
    <t>0333935118</t>
  </si>
  <si>
    <t>trung0925141@gmail.com</t>
  </si>
  <si>
    <t>022205008151</t>
  </si>
  <si>
    <t>0399712194</t>
  </si>
  <si>
    <t>nguyenquangkhai0511@gmail.com</t>
  </si>
  <si>
    <t>038205026446</t>
  </si>
  <si>
    <t>0948862005</t>
  </si>
  <si>
    <t>phamqhuy0@gmail.com</t>
  </si>
  <si>
    <t>017205009966</t>
  </si>
  <si>
    <t>0384689836</t>
  </si>
  <si>
    <t>hungsonpto123@gmail.com</t>
  </si>
  <si>
    <t>025205010070</t>
  </si>
  <si>
    <t>0924516886</t>
  </si>
  <si>
    <t>071205009957</t>
  </si>
  <si>
    <t>0835892409</t>
  </si>
  <si>
    <t>Nguyenducson2005@gmail.com</t>
  </si>
  <si>
    <t>nguyenntrung092@gmail.com</t>
  </si>
  <si>
    <t>001205050413</t>
  </si>
  <si>
    <t>0387367976</t>
  </si>
  <si>
    <t>vipkuimia2005@gmail.com</t>
  </si>
  <si>
    <t>040205015240</t>
  </si>
  <si>
    <t>0986429078</t>
  </si>
  <si>
    <t>vubatrung0209@gmail.com</t>
  </si>
  <si>
    <t>001205040934</t>
  </si>
  <si>
    <t>0372511195</t>
  </si>
  <si>
    <t>040205024962</t>
  </si>
  <si>
    <t>0353264845</t>
  </si>
  <si>
    <t>Anhhoang06092005@gmail.com</t>
  </si>
  <si>
    <t>nguyenthutrangg114@gmail.com</t>
  </si>
  <si>
    <t>031305002953</t>
  </si>
  <si>
    <t>0769232598</t>
  </si>
  <si>
    <t>001205005816</t>
  </si>
  <si>
    <t>0333988347</t>
  </si>
  <si>
    <t>ltpgios2k5@gmail.com</t>
  </si>
  <si>
    <t>038205016384</t>
  </si>
  <si>
    <t>0376176189</t>
  </si>
  <si>
    <t>nguyenbeo 270405@gmail.com</t>
  </si>
  <si>
    <t>khanhluongvd2005@gmail.com</t>
  </si>
  <si>
    <t>022205000984</t>
  </si>
  <si>
    <t>0978121128</t>
  </si>
  <si>
    <t>anotherbear0967@gmail.com</t>
  </si>
  <si>
    <t>034205005276</t>
  </si>
  <si>
    <t>0967405063</t>
  </si>
  <si>
    <t>baovan3479@gmail.com</t>
  </si>
  <si>
    <t>040205011508</t>
  </si>
  <si>
    <t>0813854251</t>
  </si>
  <si>
    <t>hoangminhkep@gmail.com</t>
  </si>
  <si>
    <t>024205007914</t>
  </si>
  <si>
    <t>nguyenkiencuong26102000@gmail.com</t>
  </si>
  <si>
    <t>001205013463</t>
  </si>
  <si>
    <t>0964392626</t>
  </si>
  <si>
    <t>minhdz9981@gmail.com</t>
  </si>
  <si>
    <t>037202005391</t>
  </si>
  <si>
    <t>0936995729</t>
  </si>
  <si>
    <t>pta982005@gmail.com</t>
  </si>
  <si>
    <t>037205012465</t>
  </si>
  <si>
    <t>0335212503</t>
  </si>
  <si>
    <t>doxuyen274@gmail.com</t>
  </si>
  <si>
    <t>030205016504</t>
  </si>
  <si>
    <t>0334870203</t>
  </si>
  <si>
    <t>truongnhulong1110@gmail.com</t>
  </si>
  <si>
    <t>040205005428</t>
  </si>
  <si>
    <t>0972718676</t>
  </si>
  <si>
    <t>linhnguyenhuong537@gmail.com</t>
  </si>
  <si>
    <t>017305000021</t>
  </si>
  <si>
    <t>0966736589</t>
  </si>
  <si>
    <t>038205005389</t>
  </si>
  <si>
    <t>0337780838</t>
  </si>
  <si>
    <t>Xuanhieu03longlive@gmail.com</t>
  </si>
  <si>
    <t>vuhainam101205@gmail.com</t>
  </si>
  <si>
    <t>019205000762</t>
  </si>
  <si>
    <t>0981456643</t>
  </si>
  <si>
    <t>fastnotfat123@gmail.com</t>
  </si>
  <si>
    <t>037205000512</t>
  </si>
  <si>
    <t>0839691138</t>
  </si>
  <si>
    <t>minhmatmong04@gmail.com</t>
  </si>
  <si>
    <t>024205011803</t>
  </si>
  <si>
    <t>0353926728</t>
  </si>
  <si>
    <t>022205000085</t>
  </si>
  <si>
    <t>0393872714</t>
  </si>
  <si>
    <t>trh05vd@gmail.con</t>
  </si>
  <si>
    <t>huydanhhhuy@gmail.com</t>
  </si>
  <si>
    <t>001205017933</t>
  </si>
  <si>
    <t>0379725403</t>
  </si>
  <si>
    <t>nmt030505@gmail.com</t>
  </si>
  <si>
    <t>020205000438</t>
  </si>
  <si>
    <t>0367948226</t>
  </si>
  <si>
    <t>thetuan328@gmail.com</t>
  </si>
  <si>
    <t>001205045499</t>
  </si>
  <si>
    <t>0967554374</t>
  </si>
  <si>
    <t>036205005295</t>
  </si>
  <si>
    <t>0335973365</t>
  </si>
  <si>
    <t xml:space="preserve">doanphong6161@gmail.com </t>
  </si>
  <si>
    <t>thanhcon592005@gmail.com</t>
  </si>
  <si>
    <t>037205005656</t>
  </si>
  <si>
    <t>0983530012</t>
  </si>
  <si>
    <t>ductrung012005@gmail.com</t>
  </si>
  <si>
    <t>027205000698</t>
  </si>
  <si>
    <t>0961491861</t>
  </si>
  <si>
    <t>nhocsiennang76@gmail.com</t>
  </si>
  <si>
    <t>001205011077</t>
  </si>
  <si>
    <t>0349280025</t>
  </si>
  <si>
    <t>pinkgay1702@gmail.com</t>
  </si>
  <si>
    <t>001205000757</t>
  </si>
  <si>
    <t>0325491804</t>
  </si>
  <si>
    <t>thanhhhngan1505@gmail.com</t>
  </si>
  <si>
    <t>001305034263</t>
  </si>
  <si>
    <t>0866069524</t>
  </si>
  <si>
    <t>026205000319</t>
  </si>
  <si>
    <t>0969690917</t>
  </si>
  <si>
    <t xml:space="preserve">Luct725@gmail.com </t>
  </si>
  <si>
    <t>001305039066</t>
  </si>
  <si>
    <t>0984495640</t>
  </si>
  <si>
    <t xml:space="preserve"> nphuongaanh@gmail.com</t>
  </si>
  <si>
    <t>minhdao22052004@gmail.com</t>
  </si>
  <si>
    <t>031204016867</t>
  </si>
  <si>
    <t>0888661918</t>
  </si>
  <si>
    <t>phungkien0705@gmail.com</t>
  </si>
  <si>
    <t>001205010765</t>
  </si>
  <si>
    <t>0328005145</t>
  </si>
  <si>
    <t>dangnhathung4@gmail.com</t>
  </si>
  <si>
    <t>001205023637</t>
  </si>
  <si>
    <t>0977924597</t>
  </si>
  <si>
    <t>033305000702</t>
  </si>
  <si>
    <t>0906027334</t>
  </si>
  <si>
    <t>Ninkininki0412@gmail.com</t>
  </si>
  <si>
    <t>huyenlunglinh999@gmail.com</t>
  </si>
  <si>
    <t>008305006189</t>
  </si>
  <si>
    <t>0397570346</t>
  </si>
  <si>
    <t>022205005554</t>
  </si>
  <si>
    <t>0901502774</t>
  </si>
  <si>
    <t>namthcslvt17052005@gmail.con</t>
  </si>
  <si>
    <t>Yunyu24012005@gmail.com</t>
  </si>
  <si>
    <t>025205000071</t>
  </si>
  <si>
    <t>0981065602</t>
  </si>
  <si>
    <t>anhtuan18nt@gmail.com</t>
  </si>
  <si>
    <t>0337566723</t>
  </si>
  <si>
    <t>oanhl8079@gmail.com</t>
  </si>
  <si>
    <t>037305002427</t>
  </si>
  <si>
    <t>0961810777</t>
  </si>
  <si>
    <t>Nguyenvanquan12072005@gmail.com</t>
  </si>
  <si>
    <t>038205029956</t>
  </si>
  <si>
    <t>0961704315</t>
  </si>
  <si>
    <t>001305055389</t>
  </si>
  <si>
    <t>0903420919</t>
  </si>
  <si>
    <t>minhyens0903@gmail.com</t>
  </si>
  <si>
    <t>ngochiepnc2005@gmail.com</t>
  </si>
  <si>
    <t>002305001762</t>
  </si>
  <si>
    <t>0832197624</t>
  </si>
  <si>
    <t>champham210105@gmail.com</t>
  </si>
  <si>
    <t>022305002238</t>
  </si>
  <si>
    <t>0334520612</t>
  </si>
  <si>
    <t>thaohuong2608@gmail.com</t>
  </si>
  <si>
    <t>036305006438</t>
  </si>
  <si>
    <t>0982446837</t>
  </si>
  <si>
    <t>truonganhvi01102005@gmail.com</t>
  </si>
  <si>
    <t>001305026469</t>
  </si>
  <si>
    <t>0985641685</t>
  </si>
  <si>
    <t>nakhoi20092005@gmail.com</t>
  </si>
  <si>
    <t>001205010469</t>
  </si>
  <si>
    <t>0901730626</t>
  </si>
  <si>
    <t>huydo7666@gmail.com</t>
  </si>
  <si>
    <t>001205018011</t>
  </si>
  <si>
    <t>0969841358</t>
  </si>
  <si>
    <t>phamanhtuan71005@gmail.com</t>
  </si>
  <si>
    <t>001205024598</t>
  </si>
  <si>
    <t>0813610046</t>
  </si>
  <si>
    <t>doxuanquynh99@gmail.com</t>
  </si>
  <si>
    <t>024305009717</t>
  </si>
  <si>
    <t>0963562205</t>
  </si>
  <si>
    <t>phamnhatlat051205@gmail.com</t>
  </si>
  <si>
    <t>056205001654</t>
  </si>
  <si>
    <t>0982918093</t>
  </si>
  <si>
    <t>035205005178</t>
  </si>
  <si>
    <t>0353302385</t>
  </si>
  <si>
    <t>Kien532005@gmail.com</t>
  </si>
  <si>
    <t>vyphuonganh05@gmail.com</t>
  </si>
  <si>
    <t>022305007773</t>
  </si>
  <si>
    <t>0973920571</t>
  </si>
  <si>
    <t>tongkhanhlinh2507@gmail.com</t>
  </si>
  <si>
    <t>038305029331</t>
  </si>
  <si>
    <t>0862005820</t>
  </si>
  <si>
    <t>quantb2005@gmail.com</t>
  </si>
  <si>
    <t>001205017860</t>
  </si>
  <si>
    <t>0399904950</t>
  </si>
  <si>
    <t>thanhdatho050@gmail.com</t>
  </si>
  <si>
    <t>042205013438</t>
  </si>
  <si>
    <t>0869771275</t>
  </si>
  <si>
    <t>025305007954</t>
  </si>
  <si>
    <t>0346452504</t>
  </si>
  <si>
    <t>Leetran137@gmail.com</t>
  </si>
  <si>
    <t>017205005776</t>
  </si>
  <si>
    <t>0968796951</t>
  </si>
  <si>
    <t>Nguyenthai1152005@gmail.com</t>
  </si>
  <si>
    <t>levanhuy15092005@gmail.com</t>
  </si>
  <si>
    <t>036205011572</t>
  </si>
  <si>
    <t>0364690640</t>
  </si>
  <si>
    <t>vananhvanlentino@gmail.com</t>
  </si>
  <si>
    <t>022305010059</t>
  </si>
  <si>
    <t>0338221534</t>
  </si>
  <si>
    <t>040205021654</t>
  </si>
  <si>
    <t>0398053423</t>
  </si>
  <si>
    <t xml:space="preserve">Datphe03042005@gmail.com </t>
  </si>
  <si>
    <t>tuananh300605@gmail.com</t>
  </si>
  <si>
    <t>040205009447</t>
  </si>
  <si>
    <t>0357612756</t>
  </si>
  <si>
    <t>khanhlinhnbhn@gmail.com</t>
  </si>
  <si>
    <t>031305003088</t>
  </si>
  <si>
    <t>0971260162</t>
  </si>
  <si>
    <t>kienvu.131105@gmail.com</t>
  </si>
  <si>
    <t>025205000704</t>
  </si>
  <si>
    <t>0368026904</t>
  </si>
  <si>
    <t>019205001240</t>
  </si>
  <si>
    <t>0379156614</t>
  </si>
  <si>
    <t>Kinobu2000@gmail.com</t>
  </si>
  <si>
    <t>042205003677</t>
  </si>
  <si>
    <t>0347568913</t>
  </si>
  <si>
    <t>Tbao1029@gmail.con</t>
  </si>
  <si>
    <t>tranthianhtuyet22062000@gmail.com</t>
  </si>
  <si>
    <t>030305000523</t>
  </si>
  <si>
    <t>0377384230</t>
  </si>
  <si>
    <t>Nguyễn Thị Thu</t>
  </si>
  <si>
    <t>001305034312</t>
  </si>
  <si>
    <t>0336059131</t>
  </si>
  <si>
    <t>Thuthu27022005@gmail.com</t>
  </si>
  <si>
    <t>091305008258</t>
  </si>
  <si>
    <t>0397818807</t>
  </si>
  <si>
    <t>Jangrosiebaby@gmail.com</t>
  </si>
  <si>
    <t>lehuyhoang592005@gmail.com</t>
  </si>
  <si>
    <t>025205000836</t>
  </si>
  <si>
    <t>0376193404</t>
  </si>
  <si>
    <t>duongbg0302@gmail.com</t>
  </si>
  <si>
    <t>024205014714</t>
  </si>
  <si>
    <t>0879241733</t>
  </si>
  <si>
    <t>babycherry2231@gmail.com</t>
  </si>
  <si>
    <t>001205041463</t>
  </si>
  <si>
    <t>0862062488</t>
  </si>
  <si>
    <t>024205002174</t>
  </si>
  <si>
    <t>0332242378</t>
  </si>
  <si>
    <t>Nguyenminhduong362005@gmail.com</t>
  </si>
  <si>
    <t>tiendungle73@gmail.com</t>
  </si>
  <si>
    <t>001205041960</t>
  </si>
  <si>
    <t>0886615080</t>
  </si>
  <si>
    <t>giotthoigian1412@gmail.com</t>
  </si>
  <si>
    <t>046203000893</t>
  </si>
  <si>
    <t>0984268364</t>
  </si>
  <si>
    <t>okoppo2019@gmail.com</t>
  </si>
  <si>
    <t>030205011269</t>
  </si>
  <si>
    <t>0965520301</t>
  </si>
  <si>
    <t>nguyentienduongg@gmail.com</t>
  </si>
  <si>
    <t>0366961799</t>
  </si>
  <si>
    <t>thanhduy12345656@gmail.com</t>
  </si>
  <si>
    <t>026205008937</t>
  </si>
  <si>
    <t>0344454329</t>
  </si>
  <si>
    <t>001305007199</t>
  </si>
  <si>
    <t>0339848779</t>
  </si>
  <si>
    <t>ngothimaianh1811205@gmail.com</t>
  </si>
  <si>
    <t>truongquangminh260505@gmail.com</t>
  </si>
  <si>
    <t>038205000216</t>
  </si>
  <si>
    <t>0966961057</t>
  </si>
  <si>
    <t>vanlongthuanmy@gmail.com</t>
  </si>
  <si>
    <t>001205038885</t>
  </si>
  <si>
    <t>0559920456</t>
  </si>
  <si>
    <t>lexuanbac005@gmail.com</t>
  </si>
  <si>
    <t>038205005640</t>
  </si>
  <si>
    <t>0978767820</t>
  </si>
  <si>
    <t>0866454467hien@gmail.com</t>
  </si>
  <si>
    <t>001205023223</t>
  </si>
  <si>
    <t>0866454467</t>
  </si>
  <si>
    <t>dungminh3105@gmail.com</t>
  </si>
  <si>
    <t>001205020547</t>
  </si>
  <si>
    <t>0362520163</t>
  </si>
  <si>
    <t>hoangnghiep9605@gmail.com</t>
  </si>
  <si>
    <t>001305021883</t>
  </si>
  <si>
    <t>0867365643</t>
  </si>
  <si>
    <t>killdragonsvip@gmail.com</t>
  </si>
  <si>
    <t>024205001555</t>
  </si>
  <si>
    <t>0376401111</t>
  </si>
  <si>
    <t>nguyenthinon2005@gmail.com</t>
  </si>
  <si>
    <t>034305007244</t>
  </si>
  <si>
    <t>0962807189</t>
  </si>
  <si>
    <t>quantooc2005@gmail.com</t>
  </si>
  <si>
    <t>030205011729</t>
  </si>
  <si>
    <t>0368203612</t>
  </si>
  <si>
    <t>ngockhuetran154@gmail.com</t>
  </si>
  <si>
    <t>001305000745</t>
  </si>
  <si>
    <t>0382270348</t>
  </si>
  <si>
    <t>027205002464</t>
  </si>
  <si>
    <t>0974980196</t>
  </si>
  <si>
    <t>daiduong1122005@gmail.com</t>
  </si>
  <si>
    <t>hoaiphuong0915@gmail.com</t>
  </si>
  <si>
    <t>012305003197</t>
  </si>
  <si>
    <t>0915325706</t>
  </si>
  <si>
    <t>nguyenvuok2005@gmail.com</t>
  </si>
  <si>
    <t>036205000892</t>
  </si>
  <si>
    <t>0362325421</t>
  </si>
  <si>
    <t>canluonghuan2005@gmail.com</t>
  </si>
  <si>
    <t>001205044315</t>
  </si>
  <si>
    <t>0869186594</t>
  </si>
  <si>
    <t>012205000925</t>
  </si>
  <si>
    <t>0832354888</t>
  </si>
  <si>
    <t>Hoanglongtd2005@gmail.com</t>
  </si>
  <si>
    <t>027205003107</t>
  </si>
  <si>
    <t>0383346205</t>
  </si>
  <si>
    <t>phatbien19@gmail.con</t>
  </si>
  <si>
    <t>tranhieukhang13@gmail.com</t>
  </si>
  <si>
    <t>040205001203</t>
  </si>
  <si>
    <t>0816055642</t>
  </si>
  <si>
    <t>vutrtuananh@gmail.com</t>
  </si>
  <si>
    <t>025205001754</t>
  </si>
  <si>
    <t>0343614905</t>
  </si>
  <si>
    <t>hoanghhhhh20@gmail.com</t>
  </si>
  <si>
    <t>025205001761</t>
  </si>
  <si>
    <t>0325486558</t>
  </si>
  <si>
    <t>027205009115</t>
  </si>
  <si>
    <t>0359841062</t>
  </si>
  <si>
    <t>2005113Caocuong@gmail.com</t>
  </si>
  <si>
    <t>phamdangan2004@gmail.com</t>
  </si>
  <si>
    <t>034204005911</t>
  </si>
  <si>
    <t>0972656809</t>
  </si>
  <si>
    <t>ynhiing2005@gmail.com</t>
  </si>
  <si>
    <t>001305011752</t>
  </si>
  <si>
    <t>0948242705</t>
  </si>
  <si>
    <t>pt412573@gmail.com</t>
  </si>
  <si>
    <t>001305017234</t>
  </si>
  <si>
    <t>0392560890</t>
  </si>
  <si>
    <t>buiphuonguyen2312@gmail.com</t>
  </si>
  <si>
    <t>038305028832</t>
  </si>
  <si>
    <t>0399492722</t>
  </si>
  <si>
    <t>031305013293</t>
  </si>
  <si>
    <t>0384201162</t>
  </si>
  <si>
    <t>001305007567</t>
  </si>
  <si>
    <t>0376519289</t>
  </si>
  <si>
    <t>phuongthao13082005@gmail.con</t>
  </si>
  <si>
    <t>phamquockiqy1@gmail.com</t>
  </si>
  <si>
    <t>038205015697</t>
  </si>
  <si>
    <t>0964652005</t>
  </si>
  <si>
    <t>anh76248@gmail.com</t>
  </si>
  <si>
    <t>002305001771</t>
  </si>
  <si>
    <t>0963267924</t>
  </si>
  <si>
    <t>nguyenletuyet23451@gmail.com</t>
  </si>
  <si>
    <t>024305008109</t>
  </si>
  <si>
    <t>0969140742</t>
  </si>
  <si>
    <t>nthanhhuyen2305@gmail.com</t>
  </si>
  <si>
    <t>026305011083</t>
  </si>
  <si>
    <t>0347605657</t>
  </si>
  <si>
    <t>lahoanglam2106@gmail.com</t>
  </si>
  <si>
    <t>001205057495</t>
  </si>
  <si>
    <t>0325599188</t>
  </si>
  <si>
    <t>vkhanhlinh05@gmail.com</t>
  </si>
  <si>
    <t>001305014419</t>
  </si>
  <si>
    <t>0986996638</t>
  </si>
  <si>
    <t>ngocminhhoang1501@gmail.com</t>
  </si>
  <si>
    <t>031305003444</t>
  </si>
  <si>
    <t>0971238069</t>
  </si>
  <si>
    <t>nghmih99@gmail.com</t>
  </si>
  <si>
    <t>034204000241</t>
  </si>
  <si>
    <t>0965391204</t>
  </si>
  <si>
    <t>hilanguyenhanhday123@gmail.com</t>
  </si>
  <si>
    <t>040305003420</t>
  </si>
  <si>
    <t>0817002676</t>
  </si>
  <si>
    <t>duyanhdang204@gmail.com</t>
  </si>
  <si>
    <t>001205010186</t>
  </si>
  <si>
    <t>0376600942</t>
  </si>
  <si>
    <t>dodinhkieu9205@gmail.com</t>
  </si>
  <si>
    <t>036205004934</t>
  </si>
  <si>
    <t>0877581065</t>
  </si>
  <si>
    <t>tatuonghuy1213@gmail.com</t>
  </si>
  <si>
    <t>001205011373</t>
  </si>
  <si>
    <t>0934634696</t>
  </si>
  <si>
    <t>hoangdp2005@gmail.com</t>
  </si>
  <si>
    <t>030205010609</t>
  </si>
  <si>
    <t>0386653590</t>
  </si>
  <si>
    <t>phananhngoc2005@gmail.com</t>
  </si>
  <si>
    <t>010205006061</t>
  </si>
  <si>
    <t>0395955733</t>
  </si>
  <si>
    <t>quangkun2010@gmail.com</t>
  </si>
  <si>
    <t>036205019356</t>
  </si>
  <si>
    <t>0333542535</t>
  </si>
  <si>
    <t>ducthanh5905@gmail.com</t>
  </si>
  <si>
    <t>019205004491</t>
  </si>
  <si>
    <t>0582032812</t>
  </si>
  <si>
    <t>anhnguyetle533@gmail.com</t>
  </si>
  <si>
    <t>001305042644</t>
  </si>
  <si>
    <t>0563092955</t>
  </si>
  <si>
    <t>thuquyen051@gmail.com</t>
  </si>
  <si>
    <t>024303005558</t>
  </si>
  <si>
    <t>0347791693</t>
  </si>
  <si>
    <t>nguyenly13092k5@gmail.com</t>
  </si>
  <si>
    <t>037305003381</t>
  </si>
  <si>
    <t>0827950063</t>
  </si>
  <si>
    <t>thanhdinh14072004@gmail.com</t>
  </si>
  <si>
    <t>001204026393</t>
  </si>
  <si>
    <t>0972506685</t>
  </si>
  <si>
    <t>lva231105@gmail.com</t>
  </si>
  <si>
    <t>040305000298</t>
  </si>
  <si>
    <t>0913046826</t>
  </si>
  <si>
    <t>nguyenducthanh12122005@gmail.com</t>
  </si>
  <si>
    <t>030205012636</t>
  </si>
  <si>
    <t>0888748288</t>
  </si>
  <si>
    <t>036205000195</t>
  </si>
  <si>
    <t>0866495605</t>
  </si>
  <si>
    <t>mtuan1814@gmail.com</t>
  </si>
  <si>
    <t>pdat235@gmail.com</t>
  </si>
  <si>
    <t>035205000644</t>
  </si>
  <si>
    <t>0392613351</t>
  </si>
  <si>
    <t>quocanhp515@gmail.com</t>
  </si>
  <si>
    <t>036205012212</t>
  </si>
  <si>
    <t>0356050105</t>
  </si>
  <si>
    <t>Why146th05@gmail.com</t>
  </si>
  <si>
    <t>034205001824</t>
  </si>
  <si>
    <t>0879377952</t>
  </si>
  <si>
    <t>038305012103</t>
  </si>
  <si>
    <t>0978405517</t>
  </si>
  <si>
    <t>Vutranphuonguyen123@gmail.com</t>
  </si>
  <si>
    <t>hainam17012005@gmail.com</t>
  </si>
  <si>
    <t>033205002054</t>
  </si>
  <si>
    <t>0919891081</t>
  </si>
  <si>
    <t>ngochuyenmka2004@gmail.com</t>
  </si>
  <si>
    <t>022305002127</t>
  </si>
  <si>
    <t>0975156303</t>
  </si>
  <si>
    <t>kieutranghoangthi9@gmail.com</t>
  </si>
  <si>
    <t>040305022359</t>
  </si>
  <si>
    <t>0799089283</t>
  </si>
  <si>
    <t>thuphuong20042005@gmail.com</t>
  </si>
  <si>
    <t>001305050451</t>
  </si>
  <si>
    <t>0355609196</t>
  </si>
  <si>
    <t>lyen6026@gmail.com</t>
  </si>
  <si>
    <t>022305003822</t>
  </si>
  <si>
    <t>0388601307</t>
  </si>
  <si>
    <t>trunghieudinh795@gmail.com</t>
  </si>
  <si>
    <t>001205017806</t>
  </si>
  <si>
    <t>0911840569</t>
  </si>
  <si>
    <t>minhbk2725@gmail.com</t>
  </si>
  <si>
    <t>001205024553</t>
  </si>
  <si>
    <t>0962413842</t>
  </si>
  <si>
    <t>huonggiang040404@gmail.com</t>
  </si>
  <si>
    <t>001304008676</t>
  </si>
  <si>
    <t>0337575448</t>
  </si>
  <si>
    <t>cuongdeptrai915@gmail.com</t>
  </si>
  <si>
    <t>0364992866</t>
  </si>
  <si>
    <t>031205000707</t>
  </si>
  <si>
    <t>0964324934</t>
  </si>
  <si>
    <t xml:space="preserve">trandohaiminh@gmail.com </t>
  </si>
  <si>
    <t>001305014294</t>
  </si>
  <si>
    <t>0857721311</t>
  </si>
  <si>
    <t>Kphungnghoang@gmail</t>
  </si>
  <si>
    <t>singularity0807@gmail.com</t>
  </si>
  <si>
    <t>036305018649</t>
  </si>
  <si>
    <t>0862682249</t>
  </si>
  <si>
    <t>hoangchuviet87@gmail.com</t>
  </si>
  <si>
    <t>027205011338</t>
  </si>
  <si>
    <t>0971364167</t>
  </si>
  <si>
    <t>trandat14122005@gmail.com</t>
  </si>
  <si>
    <t>033205000801</t>
  </si>
  <si>
    <t>0962752148</t>
  </si>
  <si>
    <t>001205018785</t>
  </si>
  <si>
    <t>0387891539</t>
  </si>
  <si>
    <t>Nguyenhoang30705@gmail.com</t>
  </si>
  <si>
    <t>chuhieu02102005@gmail.com</t>
  </si>
  <si>
    <t>001205007592</t>
  </si>
  <si>
    <t>0979884146</t>
  </si>
  <si>
    <t>dangpicasa51@gmail.com</t>
  </si>
  <si>
    <t>001205025442</t>
  </si>
  <si>
    <t>0362924628</t>
  </si>
  <si>
    <t>quynhhoa050312@gmail.com</t>
  </si>
  <si>
    <t>001305019795</t>
  </si>
  <si>
    <t>0392377705</t>
  </si>
  <si>
    <t>trannamanh30122005@gmail.com</t>
  </si>
  <si>
    <t>001205012548</t>
  </si>
  <si>
    <t>0981690758</t>
  </si>
  <si>
    <t>tranthanhcong1505@gmail.com</t>
  </si>
  <si>
    <t>025205002463</t>
  </si>
  <si>
    <t>0385457205</t>
  </si>
  <si>
    <t>khanhminh4102005@gmail.com</t>
  </si>
  <si>
    <t>034205004702</t>
  </si>
  <si>
    <t>0988958821</t>
  </si>
  <si>
    <t>ducmanh11b4@gmail.com</t>
  </si>
  <si>
    <t>022205008050</t>
  </si>
  <si>
    <t>0868806229</t>
  </si>
  <si>
    <t>khanhvy.trn2935@gmail.com</t>
  </si>
  <si>
    <t>001305000283</t>
  </si>
  <si>
    <t>0984762930</t>
  </si>
  <si>
    <t>001305004623</t>
  </si>
  <si>
    <t>0349961326</t>
  </si>
  <si>
    <t>kieuanh160105@gmai.com</t>
  </si>
  <si>
    <t>tcong2825@gmail.com</t>
  </si>
  <si>
    <t>033205008568</t>
  </si>
  <si>
    <t>0355563450</t>
  </si>
  <si>
    <t>duckon009@gmail.com</t>
  </si>
  <si>
    <t>017098007387</t>
  </si>
  <si>
    <t>0354597891</t>
  </si>
  <si>
    <t>phan18547@gmail.com</t>
  </si>
  <si>
    <t>035205008001</t>
  </si>
  <si>
    <t>0339048635</t>
  </si>
  <si>
    <t>0373769461</t>
  </si>
  <si>
    <t>030205004159</t>
  </si>
  <si>
    <t xml:space="preserve">nguyenhoangminhvu870@gmail.com </t>
  </si>
  <si>
    <t>quanghung7112005@gmail.com</t>
  </si>
  <si>
    <t>036205005318</t>
  </si>
  <si>
    <t>0868098675</t>
  </si>
  <si>
    <t>phanhoang2005hs@gmail.com</t>
  </si>
  <si>
    <t>042205011912</t>
  </si>
  <si>
    <t>0862455876</t>
  </si>
  <si>
    <t>daothihoa21062005@gmail.com</t>
  </si>
  <si>
    <t>001305050012</t>
  </si>
  <si>
    <t>0968942963</t>
  </si>
  <si>
    <t>019303000019</t>
  </si>
  <si>
    <t>0393640657</t>
  </si>
  <si>
    <t>shicmuon13@gmail.com</t>
  </si>
  <si>
    <t>ndanh2005@gmail.com</t>
  </si>
  <si>
    <t>001205015530</t>
  </si>
  <si>
    <t>0368243569</t>
  </si>
  <si>
    <t>vuluong7265@gmail.com</t>
  </si>
  <si>
    <t>036205015098</t>
  </si>
  <si>
    <t>0985106988</t>
  </si>
  <si>
    <t>datxuannamhung@gmail.com</t>
  </si>
  <si>
    <t>034205001552</t>
  </si>
  <si>
    <t>0913745169</t>
  </si>
  <si>
    <t>tuanvinh4work@gmail.com</t>
  </si>
  <si>
    <t>026205008858</t>
  </si>
  <si>
    <t>0336426013</t>
  </si>
  <si>
    <t>thinhtony36@gmail.com</t>
  </si>
  <si>
    <t>038205008405</t>
  </si>
  <si>
    <t>0763072302</t>
  </si>
  <si>
    <t>ledinhdungdx@gmail.com</t>
  </si>
  <si>
    <t>031305011112</t>
  </si>
  <si>
    <t>0387384188</t>
  </si>
  <si>
    <t>anhquan18625@gmail.com</t>
  </si>
  <si>
    <t>001205038689</t>
  </si>
  <si>
    <t>0961534654</t>
  </si>
  <si>
    <t>022205011952</t>
  </si>
  <si>
    <t>0358376431</t>
  </si>
  <si>
    <t>tn062019@gmail.com</t>
  </si>
  <si>
    <t>010205006205</t>
  </si>
  <si>
    <t>0961317959</t>
  </si>
  <si>
    <t xml:space="preserve">duyquang2059@gmail.com </t>
  </si>
  <si>
    <t>001205044794</t>
  </si>
  <si>
    <t>0944609376</t>
  </si>
  <si>
    <t>Tuannexo@gmail.com</t>
  </si>
  <si>
    <t>dangphan6969@gmail.com</t>
  </si>
  <si>
    <t>001205024082</t>
  </si>
  <si>
    <t>0325637455</t>
  </si>
  <si>
    <t>038305023171</t>
  </si>
  <si>
    <t>0336729474</t>
  </si>
  <si>
    <t>Nguyenhoangxuanmai755@gmail.com</t>
  </si>
  <si>
    <t>vancanhhh0@gmail.com</t>
  </si>
  <si>
    <t>027204011356</t>
  </si>
  <si>
    <t>0358678078</t>
  </si>
  <si>
    <t>letrannguyenngoc2709@gmail.com</t>
  </si>
  <si>
    <t>040205000882</t>
  </si>
  <si>
    <t>0942225872</t>
  </si>
  <si>
    <t>019305007547</t>
  </si>
  <si>
    <t>0869072418</t>
  </si>
  <si>
    <t>huongbao620@gmail.con</t>
  </si>
  <si>
    <t>nhatminh3205@gmail.com</t>
  </si>
  <si>
    <t>001205003108</t>
  </si>
  <si>
    <t>0816090005</t>
  </si>
  <si>
    <t>001305020634</t>
  </si>
  <si>
    <t>0824007094</t>
  </si>
  <si>
    <t>hokhanhha0610@gmail.com</t>
  </si>
  <si>
    <t>038205030878</t>
  </si>
  <si>
    <t>0947401558</t>
  </si>
  <si>
    <t>baotrangtreo2005@gmail.con</t>
  </si>
  <si>
    <t>anhnguyennam716@gmail.com</t>
  </si>
  <si>
    <t>001205003656</t>
  </si>
  <si>
    <t>0964393506</t>
  </si>
  <si>
    <t>phungtuanhung762@gmail.com</t>
  </si>
  <si>
    <t>001205020457</t>
  </si>
  <si>
    <t>0385157025</t>
  </si>
  <si>
    <t>nguyendang16011999@gmail.com</t>
  </si>
  <si>
    <t>017205000070</t>
  </si>
  <si>
    <t>0834525586</t>
  </si>
  <si>
    <t>Phan Ánh Hồng</t>
  </si>
  <si>
    <t>027305000164</t>
  </si>
  <si>
    <t>0358455357</t>
  </si>
  <si>
    <t>001305022275</t>
  </si>
  <si>
    <t>0862314524</t>
  </si>
  <si>
    <t>Dophuonglinh17072005@gmail.com</t>
  </si>
  <si>
    <t>035305006735</t>
  </si>
  <si>
    <t>0866856005</t>
  </si>
  <si>
    <t>Thuhuongkb98@gmail.com</t>
  </si>
  <si>
    <t>docongtung2205@gmail.com</t>
  </si>
  <si>
    <t>033205006899</t>
  </si>
  <si>
    <t>0389524085</t>
  </si>
  <si>
    <t>thobach212@gmail.com</t>
  </si>
  <si>
    <t>024305006453</t>
  </si>
  <si>
    <t>0388954186</t>
  </si>
  <si>
    <t>hoainam1272005@gmail.com</t>
  </si>
  <si>
    <t>040205015928</t>
  </si>
  <si>
    <t>0385613574</t>
  </si>
  <si>
    <t>lminhhoang0606@gmail.com</t>
  </si>
  <si>
    <t>001205010866</t>
  </si>
  <si>
    <t>0916926605</t>
  </si>
  <si>
    <t>clonengu2@gmail.com</t>
  </si>
  <si>
    <t>014205003622</t>
  </si>
  <si>
    <t>0382057050</t>
  </si>
  <si>
    <t>Ngthengoclong58@gmail.com</t>
  </si>
  <si>
    <t>056205000064</t>
  </si>
  <si>
    <t>0335681683</t>
  </si>
  <si>
    <t>hoanglong16102005@gmail.com</t>
  </si>
  <si>
    <t>001205009907</t>
  </si>
  <si>
    <t>0962742416</t>
  </si>
  <si>
    <t>thieusyminh584@gmail.com</t>
  </si>
  <si>
    <t>038205010163</t>
  </si>
  <si>
    <t>0839190905</t>
  </si>
  <si>
    <t>ninhnguyenan04@gmail.com</t>
  </si>
  <si>
    <t>036205016537</t>
  </si>
  <si>
    <t>0943283602</t>
  </si>
  <si>
    <t>020203001193</t>
  </si>
  <si>
    <t>0963587248</t>
  </si>
  <si>
    <t xml:space="preserve">Namsliver2003@gmail.com </t>
  </si>
  <si>
    <t>024205004722</t>
  </si>
  <si>
    <t>0367762675</t>
  </si>
  <si>
    <t>daoduytan2005bg@gmail.com</t>
  </si>
  <si>
    <t>vuvietquang35@gmail.com</t>
  </si>
  <si>
    <t>036205008652</t>
  </si>
  <si>
    <t>0899892406</t>
  </si>
  <si>
    <t>autumn4702@gmail.com</t>
  </si>
  <si>
    <t>001302021633</t>
  </si>
  <si>
    <t>0988731496</t>
  </si>
  <si>
    <t>hehe06083@gmail.com</t>
  </si>
  <si>
    <t>001205032101</t>
  </si>
  <si>
    <t>0354988847</t>
  </si>
  <si>
    <t>doanhnguyentien55@gmail.com</t>
  </si>
  <si>
    <t>012205000320</t>
  </si>
  <si>
    <t>0335698923</t>
  </si>
  <si>
    <t>038205010115</t>
  </si>
  <si>
    <t>0896410616</t>
  </si>
  <si>
    <t>nguyeenductri2912@gmail</t>
  </si>
  <si>
    <t>019305002201</t>
  </si>
  <si>
    <t>0987427223</t>
  </si>
  <si>
    <t>thuhuyen092005@gmail.xom</t>
  </si>
  <si>
    <t>vphan1205@gmail.com</t>
  </si>
  <si>
    <t>001205016630</t>
  </si>
  <si>
    <t>0813828982</t>
  </si>
  <si>
    <t>anhtuanfireballfc@gmail.com</t>
  </si>
  <si>
    <t>035205001836</t>
  </si>
  <si>
    <t>0853297588</t>
  </si>
  <si>
    <t>volkath3040@gmail.com</t>
  </si>
  <si>
    <t>001205007762</t>
  </si>
  <si>
    <t>0857130000</t>
  </si>
  <si>
    <t>naqchannels@gmail.com</t>
  </si>
  <si>
    <t>040205018649</t>
  </si>
  <si>
    <t>0379630037</t>
  </si>
  <si>
    <t>mongnhu272@gmail.com</t>
  </si>
  <si>
    <t>019305000312</t>
  </si>
  <si>
    <t>0836004089</t>
  </si>
  <si>
    <t>036205013416</t>
  </si>
  <si>
    <t>0855420862</t>
  </si>
  <si>
    <t>huyhooang29012005@gmail.com</t>
  </si>
  <si>
    <t>daotienhung1212@gmail.com</t>
  </si>
  <si>
    <t>022205008331</t>
  </si>
  <si>
    <t>0389355586</t>
  </si>
  <si>
    <t>nmhiu.2k5@gmail.com</t>
  </si>
  <si>
    <t>038205007540</t>
  </si>
  <si>
    <t>0969984022</t>
  </si>
  <si>
    <t>duckky669@gmail.com</t>
  </si>
  <si>
    <t>001205013817</t>
  </si>
  <si>
    <t>0835318888</t>
  </si>
  <si>
    <t>quanganh06102005@gmail.com</t>
  </si>
  <si>
    <t>001205033229</t>
  </si>
  <si>
    <t>0385057190</t>
  </si>
  <si>
    <t>phungkimthanh2005@gmail.com</t>
  </si>
  <si>
    <t>026205001543</t>
  </si>
  <si>
    <t>0924168214</t>
  </si>
  <si>
    <t>25cuonghoang@gmail.com</t>
  </si>
  <si>
    <t>006205002813</t>
  </si>
  <si>
    <t>0828501413</t>
  </si>
  <si>
    <t>huydsa123@gmail.com</t>
  </si>
  <si>
    <t>027205000989</t>
  </si>
  <si>
    <t>0971398226</t>
  </si>
  <si>
    <t>duyanhbk1234@gmail.com</t>
  </si>
  <si>
    <t>001205011448</t>
  </si>
  <si>
    <t>0333531105</t>
  </si>
  <si>
    <t>ducanhn507@gmail.com</t>
  </si>
  <si>
    <t>014205001780</t>
  </si>
  <si>
    <t>0962134653</t>
  </si>
  <si>
    <t>042205008873</t>
  </si>
  <si>
    <t>0972218565</t>
  </si>
  <si>
    <t>Nguyenkimquyhk2020@gmail.com</t>
  </si>
  <si>
    <t>nle56870@gmail.com</t>
  </si>
  <si>
    <t>001305009958</t>
  </si>
  <si>
    <t>0963652005</t>
  </si>
  <si>
    <t>mikanpai952009@gmail.com</t>
  </si>
  <si>
    <t>001305027811</t>
  </si>
  <si>
    <t>0867755498</t>
  </si>
  <si>
    <t>Mytrahoang2609@gmail.com</t>
  </si>
  <si>
    <t>001305045873</t>
  </si>
  <si>
    <t>0348082005</t>
  </si>
  <si>
    <t>kien120905@gmail.com</t>
  </si>
  <si>
    <t>001205021168</t>
  </si>
  <si>
    <t>0917615048</t>
  </si>
  <si>
    <t>Phacchiman36@gmail.com</t>
  </si>
  <si>
    <t>019305010799</t>
  </si>
  <si>
    <t>0378669784</t>
  </si>
  <si>
    <t>dnhan826@gmail.com</t>
  </si>
  <si>
    <t>030205005055</t>
  </si>
  <si>
    <t>0365598145</t>
  </si>
  <si>
    <t>nguyenthaisonnk5@gmail.com</t>
  </si>
  <si>
    <t>001205040289</t>
  </si>
  <si>
    <t>0392747348</t>
  </si>
  <si>
    <t>036205000631</t>
  </si>
  <si>
    <t>0817633146</t>
  </si>
  <si>
    <t xml:space="preserve">minhnd1507@gmail.com </t>
  </si>
  <si>
    <t>017205001461</t>
  </si>
  <si>
    <t>0865432548</t>
  </si>
  <si>
    <t xml:space="preserve">namvu692000@gmail.coming </t>
  </si>
  <si>
    <t>nguyenthithuhoai2005@gmail.com</t>
  </si>
  <si>
    <t>033305007191</t>
  </si>
  <si>
    <t>0977218980</t>
  </si>
  <si>
    <t>duyanhhoang23@gmail.com</t>
  </si>
  <si>
    <t>001205994958</t>
  </si>
  <si>
    <t>089 8882585</t>
  </si>
  <si>
    <t>Quanhahuu245@gmail.com</t>
  </si>
  <si>
    <t>001205051063</t>
  </si>
  <si>
    <t>0984229464</t>
  </si>
  <si>
    <t>010205006041</t>
  </si>
  <si>
    <t>0377781057</t>
  </si>
  <si>
    <t xml:space="preserve">mtu46066@gmail.com </t>
  </si>
  <si>
    <t>vanhoang2k5@icloud.com</t>
  </si>
  <si>
    <t>027205011883</t>
  </si>
  <si>
    <t>0968414606</t>
  </si>
  <si>
    <t>030205015395</t>
  </si>
  <si>
    <t>0326242470</t>
  </si>
  <si>
    <t xml:space="preserve">qac6574@gmail.com </t>
  </si>
  <si>
    <t>thaolepy140205@gmail.com</t>
  </si>
  <si>
    <t>014305010838</t>
  </si>
  <si>
    <t>0363686919</t>
  </si>
  <si>
    <t>doanhuucuong05@gmail.com</t>
  </si>
  <si>
    <t>030205004201</t>
  </si>
  <si>
    <t>0879360027</t>
  </si>
  <si>
    <t>raiden29042005@gmail.com</t>
  </si>
  <si>
    <t>027205008588</t>
  </si>
  <si>
    <t>0943478545</t>
  </si>
  <si>
    <t>phongmen87@gmail.com</t>
  </si>
  <si>
    <t>030205002210</t>
  </si>
  <si>
    <t>0347812047</t>
  </si>
  <si>
    <t>daidurvp2005@icloud.com</t>
  </si>
  <si>
    <t>024205007314</t>
  </si>
  <si>
    <t>0868128683</t>
  </si>
  <si>
    <t>dmtuan2k5@gmail.com</t>
  </si>
  <si>
    <t>025205000405</t>
  </si>
  <si>
    <t>0338868092</t>
  </si>
  <si>
    <t>mt1823251@gmail.com</t>
  </si>
  <si>
    <t>022205008567</t>
  </si>
  <si>
    <t>0369125185</t>
  </si>
  <si>
    <t>vinhden130405@gmail.com</t>
  </si>
  <si>
    <t>001205017189</t>
  </si>
  <si>
    <t>0358712881</t>
  </si>
  <si>
    <t>giahuy20012005@gmail.com</t>
  </si>
  <si>
    <t>034205003091</t>
  </si>
  <si>
    <t>0972011249</t>
  </si>
  <si>
    <t>caominhthutkt@gmail.com</t>
  </si>
  <si>
    <t>031305002083</t>
  </si>
  <si>
    <t>0356146954</t>
  </si>
  <si>
    <t>036205010199</t>
  </si>
  <si>
    <t>0394305526</t>
  </si>
  <si>
    <t xml:space="preserve">Thydoanh30102005@gmail.com </t>
  </si>
  <si>
    <t>nly1122005@gmail.com</t>
  </si>
  <si>
    <t>031205000322</t>
  </si>
  <si>
    <t>0934204759</t>
  </si>
  <si>
    <t>phuonganh05112005@gmail.com</t>
  </si>
  <si>
    <t>027305000217</t>
  </si>
  <si>
    <t>0944077629</t>
  </si>
  <si>
    <t>binhduong2550@gmail.com</t>
  </si>
  <si>
    <t>001205048486</t>
  </si>
  <si>
    <t>0965694395</t>
  </si>
  <si>
    <t>nhqhau@gmail.com</t>
  </si>
  <si>
    <t>001205020973</t>
  </si>
  <si>
    <t>0983162388</t>
  </si>
  <si>
    <t>thanhtl912@gmail.com</t>
  </si>
  <si>
    <t>001205023148</t>
  </si>
  <si>
    <t>0964567005</t>
  </si>
  <si>
    <t>hoanganhtruong1512@gmail.com</t>
  </si>
  <si>
    <t>044305001629</t>
  </si>
  <si>
    <t>0966727197</t>
  </si>
  <si>
    <t>bacphanqbth@gmail.com</t>
  </si>
  <si>
    <t>031205015228</t>
  </si>
  <si>
    <t>0328966859</t>
  </si>
  <si>
    <t>phuongvyy0212@gmail.com</t>
  </si>
  <si>
    <t>0382383633</t>
  </si>
  <si>
    <t>024205011070</t>
  </si>
  <si>
    <t>0862602061</t>
  </si>
  <si>
    <t>Manhtri242424@gmail.com</t>
  </si>
  <si>
    <t>hieudt7925@gmail.com</t>
  </si>
  <si>
    <t>001205054411</t>
  </si>
  <si>
    <t>0869642711</t>
  </si>
  <si>
    <t>hangvu20056@gmail.com</t>
  </si>
  <si>
    <t>035305008148</t>
  </si>
  <si>
    <t>0383311088</t>
  </si>
  <si>
    <t>ducmoi2005@gmail.com</t>
  </si>
  <si>
    <t>026205004952</t>
  </si>
  <si>
    <t>0342008853</t>
  </si>
  <si>
    <t>dthtrucs1803@gmail.com</t>
  </si>
  <si>
    <t>020305007310</t>
  </si>
  <si>
    <t>0833252443</t>
  </si>
  <si>
    <t>024203002507</t>
  </si>
  <si>
    <t>0388123746</t>
  </si>
  <si>
    <t>quanghung2201itt@gmail.com</t>
  </si>
  <si>
    <t>nguyensyviet2355@gmail.com</t>
  </si>
  <si>
    <t>00120523579</t>
  </si>
  <si>
    <t>0962999229</t>
  </si>
  <si>
    <t>thangdo.sketch@gmail.com</t>
  </si>
  <si>
    <t>001205044316</t>
  </si>
  <si>
    <t>0379380805</t>
  </si>
  <si>
    <t>hieubachduc@gmail.com</t>
  </si>
  <si>
    <t>001205037586</t>
  </si>
  <si>
    <t>0399754485</t>
  </si>
  <si>
    <t>tronghuy17062005@gmail.com</t>
  </si>
  <si>
    <t>001205030362</t>
  </si>
  <si>
    <t>0961266132</t>
  </si>
  <si>
    <t>nguenthanhquang2005@gmail.com</t>
  </si>
  <si>
    <t>022205001852</t>
  </si>
  <si>
    <t>0396306514</t>
  </si>
  <si>
    <t>buihuongk2@gmail.com</t>
  </si>
  <si>
    <t>034205011215</t>
  </si>
  <si>
    <t>0968312355</t>
  </si>
  <si>
    <t>thaianh14725@gmail.com</t>
  </si>
  <si>
    <t>001205002725</t>
  </si>
  <si>
    <t>0961472005</t>
  </si>
  <si>
    <t>042205013207</t>
  </si>
  <si>
    <t>0913865836</t>
  </si>
  <si>
    <t>Lesonghung338@gmail.com</t>
  </si>
  <si>
    <t>phamminhhieu2207205@gmail.com</t>
  </si>
  <si>
    <t>026205009453</t>
  </si>
  <si>
    <t>0366045681</t>
  </si>
  <si>
    <t>tiendinh2405@gmail.com</t>
  </si>
  <si>
    <t>026205011200</t>
  </si>
  <si>
    <t>0398014856</t>
  </si>
  <si>
    <t>phanthanhdat0711@gmail.com</t>
  </si>
  <si>
    <t>001205041496</t>
  </si>
  <si>
    <t>0902268648</t>
  </si>
  <si>
    <t>airinguyen700@gmail.com</t>
  </si>
  <si>
    <t>001205021455</t>
  </si>
  <si>
    <t>0385811847</t>
  </si>
  <si>
    <t>luuthanhhieu07102005@gmail.com</t>
  </si>
  <si>
    <t>019205011838</t>
  </si>
  <si>
    <t>0337670216</t>
  </si>
  <si>
    <t>035305006857</t>
  </si>
  <si>
    <t>0385799525</t>
  </si>
  <si>
    <t xml:space="preserve">thaor72005@gmail.com </t>
  </si>
  <si>
    <t>macnhien164@gmail.com</t>
  </si>
  <si>
    <t>026305007186</t>
  </si>
  <si>
    <t>0978591836</t>
  </si>
  <si>
    <t>025205000596</t>
  </si>
  <si>
    <t>0396472840</t>
  </si>
  <si>
    <t>leanhduy999999@gmail.com</t>
  </si>
  <si>
    <t>tthaing992@gmail.com</t>
  </si>
  <si>
    <t>001205035891</t>
  </si>
  <si>
    <t>0975631964</t>
  </si>
  <si>
    <t>luonganxa97@gmail.com</t>
  </si>
  <si>
    <t>033205001870</t>
  </si>
  <si>
    <t>0867624041</t>
  </si>
  <si>
    <t>duyhung6705@gmail.com</t>
  </si>
  <si>
    <t>024205002184</t>
  </si>
  <si>
    <t>0966366032</t>
  </si>
  <si>
    <t>017204000079</t>
  </si>
  <si>
    <t>0359869034</t>
  </si>
  <si>
    <t>Nguyenvanthoai13032004@gmail.com</t>
  </si>
  <si>
    <t>trungkien14065@gmail.com</t>
  </si>
  <si>
    <t>025205012627</t>
  </si>
  <si>
    <t>0867852130</t>
  </si>
  <si>
    <t>001205008089</t>
  </si>
  <si>
    <t>0337534962</t>
  </si>
  <si>
    <t xml:space="preserve">manhedenhazard@gmail.com </t>
  </si>
  <si>
    <t>034305002372</t>
  </si>
  <si>
    <t>0395828457</t>
  </si>
  <si>
    <t xml:space="preserve">thuy03092005@gmail.com </t>
  </si>
  <si>
    <t>001305016187</t>
  </si>
  <si>
    <t>0965386438</t>
  </si>
  <si>
    <t>2005nguyenduyen@gmail</t>
  </si>
  <si>
    <t>286305000008</t>
  </si>
  <si>
    <t>231204000199</t>
  </si>
  <si>
    <t>1305054316</t>
  </si>
  <si>
    <t>0858125285</t>
  </si>
  <si>
    <t>231305000115</t>
  </si>
  <si>
    <t>205305003701</t>
  </si>
  <si>
    <t>64205000062</t>
  </si>
  <si>
    <t>382470133</t>
  </si>
  <si>
    <r>
      <t xml:space="preserve">Giới tính/
</t>
    </r>
    <r>
      <rPr>
        <i/>
        <sz val="11"/>
        <rFont val="Times New Roman"/>
        <family val="1"/>
      </rPr>
      <t>Gender</t>
    </r>
  </si>
  <si>
    <r>
      <t xml:space="preserve">Họ và tên
</t>
    </r>
    <r>
      <rPr>
        <i/>
        <sz val="12"/>
        <rFont val="Times New Roman"/>
        <family val="1"/>
      </rPr>
      <t>Full Name</t>
    </r>
  </si>
  <si>
    <r>
      <t xml:space="preserve">Ngày sinh
</t>
    </r>
    <r>
      <rPr>
        <i/>
        <sz val="12"/>
        <rFont val="Times New Roman"/>
        <family val="1"/>
      </rPr>
      <t>Date</t>
    </r>
  </si>
  <si>
    <r>
      <t xml:space="preserve">Tháng sinh
</t>
    </r>
    <r>
      <rPr>
        <i/>
        <sz val="12"/>
        <rFont val="Times New Roman"/>
        <family val="1"/>
      </rPr>
      <t>Month</t>
    </r>
  </si>
  <si>
    <r>
      <t xml:space="preserve">Năm sinh
</t>
    </r>
    <r>
      <rPr>
        <i/>
        <sz val="12"/>
        <rFont val="Times New Roman"/>
        <family val="1"/>
      </rPr>
      <t>Year</t>
    </r>
  </si>
  <si>
    <r>
      <t xml:space="preserve">Số CMND/ Hộ chiếu
</t>
    </r>
    <r>
      <rPr>
        <i/>
        <sz val="12"/>
        <rFont val="Times New Roman"/>
        <family val="1"/>
      </rPr>
      <t>ID Number / Passport number</t>
    </r>
  </si>
  <si>
    <r>
      <t xml:space="preserve">Bổ sung số CMND cũ nếu đăng ký số mới
 </t>
    </r>
    <r>
      <rPr>
        <i/>
        <sz val="12"/>
        <rFont val="Times New Roman"/>
        <family val="1"/>
      </rPr>
      <t>(old ID number's required if new ID's applied)</t>
    </r>
  </si>
  <si>
    <r>
      <t>Bổ sung số CMND cũ và mới (nếu có) nếu đăng ký số Hộ chiếu
(</t>
    </r>
    <r>
      <rPr>
        <i/>
        <sz val="12"/>
        <rFont val="Times New Roman"/>
        <family val="1"/>
      </rPr>
      <t>ID number's required if Passport 's applied)</t>
    </r>
  </si>
  <si>
    <r>
      <t xml:space="preserve">Mã nhân viên/Mã SV
</t>
    </r>
    <r>
      <rPr>
        <i/>
        <sz val="12"/>
        <rFont val="Times New Roman"/>
        <family val="1"/>
      </rPr>
      <t>Code</t>
    </r>
  </si>
  <si>
    <r>
      <t xml:space="preserve">Khoa
</t>
    </r>
    <r>
      <rPr>
        <i/>
        <sz val="12"/>
        <rFont val="Times New Roman"/>
        <family val="1"/>
      </rPr>
      <t>Faculty</t>
    </r>
  </si>
  <si>
    <r>
      <t xml:space="preserve">Lớp
</t>
    </r>
    <r>
      <rPr>
        <i/>
        <sz val="12"/>
        <rFont val="Times New Roman"/>
        <family val="1"/>
      </rPr>
      <t>Grade</t>
    </r>
  </si>
  <si>
    <r>
      <t xml:space="preserve">Địa chỉ email
</t>
    </r>
    <r>
      <rPr>
        <i/>
        <sz val="12"/>
        <rFont val="Times New Roman"/>
        <family val="1"/>
      </rPr>
      <t>Email Address</t>
    </r>
  </si>
  <si>
    <r>
      <t xml:space="preserve">Điện thoại liên hệ
</t>
    </r>
    <r>
      <rPr>
        <i/>
        <sz val="12"/>
        <rFont val="Times New Roman"/>
        <family val="1"/>
      </rPr>
      <t>Tel. Number</t>
    </r>
  </si>
  <si>
    <r>
      <t xml:space="preserve">Ngày thi
</t>
    </r>
    <r>
      <rPr>
        <i/>
        <sz val="12"/>
        <rFont val="Times New Roman"/>
        <family val="1"/>
      </rPr>
      <t>Test Date</t>
    </r>
  </si>
  <si>
    <r>
      <t xml:space="preserve">Buổi thi
</t>
    </r>
    <r>
      <rPr>
        <b/>
        <i/>
        <sz val="12"/>
        <rFont val="Times New Roman"/>
        <family val="1"/>
      </rPr>
      <t xml:space="preserve">(Sáng/chiều)
</t>
    </r>
    <r>
      <rPr>
        <i/>
        <sz val="12"/>
        <rFont val="Times New Roman"/>
        <family val="1"/>
      </rPr>
      <t>Shift (a.m/p.m)</t>
    </r>
  </si>
  <si>
    <r>
      <t xml:space="preserve">STT </t>
    </r>
    <r>
      <rPr>
        <i/>
        <sz val="12"/>
        <rFont val="Times New Roman"/>
        <family val="1"/>
      </rPr>
      <t>No.</t>
    </r>
  </si>
  <si>
    <r>
      <t xml:space="preserve">Danh sách này phải tuyệt đối chính xác. Nếu tại ngày thi, giám thị phát hiện thông tin thí sinh trên danh sách không trùng với thông tin trên giấy tờ tùy thân của thí sinh, thí sinh sẽ không được dự thi và không được hoàn trả lệ phí thi.
</t>
    </r>
    <r>
      <rPr>
        <i/>
        <sz val="12"/>
        <rFont val="Times New Roman"/>
        <family val="1"/>
      </rPr>
      <t>The information included in this list must be completely accurate. If such information is found different from that in the test taker's ID on the test date, the test taker may neither be allowed to take the test nor receive a refund of her/his test fee.</t>
    </r>
  </si>
  <si>
    <r>
      <t xml:space="preserve">Danh sách này phải được gửi cho IIG Việt Nam trước ngày thi muộn nhất 15 ngày làm việc.
</t>
    </r>
    <r>
      <rPr>
        <i/>
        <sz val="12"/>
        <rFont val="Times New Roman"/>
        <family val="1"/>
      </rPr>
      <t>This list must be summited to IIG Vietnam no less than 15 working days.</t>
    </r>
  </si>
  <si>
    <t>Minh</t>
  </si>
  <si>
    <t>Bảo</t>
  </si>
  <si>
    <t>Hải</t>
  </si>
  <si>
    <t>Ly</t>
  </si>
  <si>
    <t>Nhung</t>
  </si>
  <si>
    <t>Tấn</t>
  </si>
  <si>
    <t>Toàn</t>
  </si>
  <si>
    <t>Anh</t>
  </si>
  <si>
    <t>Thảo</t>
  </si>
  <si>
    <t>Du</t>
  </si>
  <si>
    <t>Bích</t>
  </si>
  <si>
    <t>Phương</t>
  </si>
  <si>
    <t>MẠNH</t>
  </si>
  <si>
    <t>TRANG</t>
  </si>
  <si>
    <t>Tuyết</t>
  </si>
  <si>
    <t>Đạt</t>
  </si>
  <si>
    <t>Huy</t>
  </si>
  <si>
    <t>Giang</t>
  </si>
  <si>
    <t>Nhi</t>
  </si>
  <si>
    <t>Bình</t>
  </si>
  <si>
    <t>Hương</t>
  </si>
  <si>
    <t>đạt</t>
  </si>
  <si>
    <t>Hằng</t>
  </si>
  <si>
    <t>Đại</t>
  </si>
  <si>
    <t>Diệu</t>
  </si>
  <si>
    <t>Nga</t>
  </si>
  <si>
    <t>Lan</t>
  </si>
  <si>
    <t>Hoàng</t>
  </si>
  <si>
    <t>Linh</t>
  </si>
  <si>
    <t>Dương</t>
  </si>
  <si>
    <t>Hiếu</t>
  </si>
  <si>
    <t>Sơn</t>
  </si>
  <si>
    <t>Tuấn</t>
  </si>
  <si>
    <t>Tiên</t>
  </si>
  <si>
    <t>Huyền</t>
  </si>
  <si>
    <t>Đức</t>
  </si>
  <si>
    <t>Tiệp</t>
  </si>
  <si>
    <t>Mơ</t>
  </si>
  <si>
    <t>Tâm</t>
  </si>
  <si>
    <t>Hòa</t>
  </si>
  <si>
    <t>Hường</t>
  </si>
  <si>
    <t>Thùy</t>
  </si>
  <si>
    <t>Tú</t>
  </si>
  <si>
    <t>Chí</t>
  </si>
  <si>
    <t>Tính</t>
  </si>
  <si>
    <t>Trà</t>
  </si>
  <si>
    <t>vũ</t>
  </si>
  <si>
    <t>Dũng</t>
  </si>
  <si>
    <t>Thư</t>
  </si>
  <si>
    <t>Chi</t>
  </si>
  <si>
    <t>Phong</t>
  </si>
  <si>
    <t>Nghĩa</t>
  </si>
  <si>
    <t>anh</t>
  </si>
  <si>
    <t>Hiển</t>
  </si>
  <si>
    <t>Lộc</t>
  </si>
  <si>
    <t>Khiêm</t>
  </si>
  <si>
    <t>An</t>
  </si>
  <si>
    <t>Dịu</t>
  </si>
  <si>
    <t>Đăng</t>
  </si>
  <si>
    <t>Khôi</t>
  </si>
  <si>
    <t>CHÍNH</t>
  </si>
  <si>
    <t>Vinh</t>
  </si>
  <si>
    <t>Yên</t>
  </si>
  <si>
    <t>Duy</t>
  </si>
  <si>
    <t>Điền</t>
  </si>
  <si>
    <t>Long</t>
  </si>
  <si>
    <t>Hội</t>
  </si>
  <si>
    <t>Sáng</t>
  </si>
  <si>
    <t>Ánh</t>
  </si>
  <si>
    <t>Trung</t>
  </si>
  <si>
    <t>Thịnh</t>
  </si>
  <si>
    <t>Trang</t>
  </si>
  <si>
    <t>oanh</t>
  </si>
  <si>
    <t>Cường</t>
  </si>
  <si>
    <t>Hướng</t>
  </si>
  <si>
    <t>Hoài</t>
  </si>
  <si>
    <t>Quyên</t>
  </si>
  <si>
    <t>Ngọc</t>
  </si>
  <si>
    <t>Huân</t>
  </si>
  <si>
    <t>NGỌC</t>
  </si>
  <si>
    <t>Phước</t>
  </si>
  <si>
    <t>Trường</t>
  </si>
  <si>
    <t>Quân</t>
  </si>
  <si>
    <t>Tùng</t>
  </si>
  <si>
    <t>Sang</t>
  </si>
  <si>
    <t>Lực</t>
  </si>
  <si>
    <t>KHANH</t>
  </si>
  <si>
    <t>Tiến</t>
  </si>
  <si>
    <t>BÌNH</t>
  </si>
  <si>
    <t>Bắc</t>
  </si>
  <si>
    <t>Hiền</t>
  </si>
  <si>
    <t>Khánh</t>
  </si>
  <si>
    <t>Vương</t>
  </si>
  <si>
    <t>Hùng</t>
  </si>
  <si>
    <t>Vũ</t>
  </si>
  <si>
    <t>Quỳnh</t>
  </si>
  <si>
    <t>My</t>
  </si>
  <si>
    <t>Hưng</t>
  </si>
  <si>
    <t>ĐA</t>
  </si>
  <si>
    <t>Thoả</t>
  </si>
  <si>
    <t>Ngân</t>
  </si>
  <si>
    <t>HIẾU</t>
  </si>
  <si>
    <t>Quang</t>
  </si>
  <si>
    <t>THỊNH</t>
  </si>
  <si>
    <t>LINH</t>
  </si>
  <si>
    <t>Hậu</t>
  </si>
  <si>
    <t>Trinh</t>
  </si>
  <si>
    <t>tuyên</t>
  </si>
  <si>
    <t>Li</t>
  </si>
  <si>
    <t>Tuyến</t>
  </si>
  <si>
    <t>Quốc</t>
  </si>
  <si>
    <t>Hiệp</t>
  </si>
  <si>
    <t>Mạnh</t>
  </si>
  <si>
    <t>Chính</t>
  </si>
  <si>
    <t>Trâm</t>
  </si>
  <si>
    <t>dương</t>
  </si>
  <si>
    <t>Hùng</t>
  </si>
  <si>
    <t>Khải</t>
  </si>
  <si>
    <t>huy</t>
  </si>
  <si>
    <t>phong</t>
  </si>
  <si>
    <t>Nguyên</t>
  </si>
  <si>
    <t>Kiên</t>
  </si>
  <si>
    <t>Huấn</t>
  </si>
  <si>
    <t>Khang</t>
  </si>
  <si>
    <t>thành</t>
  </si>
  <si>
    <t>Hoa</t>
  </si>
  <si>
    <t>HIỀN</t>
  </si>
  <si>
    <t>Lâm</t>
  </si>
  <si>
    <t>Châu</t>
  </si>
  <si>
    <t>Phát</t>
  </si>
  <si>
    <t>Chung</t>
  </si>
  <si>
    <t>Doanh</t>
  </si>
  <si>
    <t>Dung</t>
  </si>
  <si>
    <t>Hảo</t>
  </si>
  <si>
    <t>Trân</t>
  </si>
  <si>
    <t>Thức</t>
  </si>
  <si>
    <t>Yến</t>
  </si>
  <si>
    <t>Uyên</t>
  </si>
  <si>
    <t>Phúc</t>
  </si>
  <si>
    <t>Quốc</t>
  </si>
  <si>
    <t>Thi</t>
  </si>
  <si>
    <t>LY</t>
  </si>
  <si>
    <t>HUÂN</t>
  </si>
  <si>
    <t>Nhất</t>
  </si>
  <si>
    <t>Thắng</t>
  </si>
  <si>
    <t>Mai</t>
  </si>
  <si>
    <t>Nhân</t>
  </si>
  <si>
    <t>Kiệt</t>
  </si>
  <si>
    <t>ĐẠI</t>
  </si>
  <si>
    <t>Cát</t>
  </si>
  <si>
    <t>Quyền</t>
  </si>
  <si>
    <t>ÁNH</t>
  </si>
  <si>
    <t>ANH</t>
  </si>
  <si>
    <t>Vi</t>
  </si>
  <si>
    <t>Thái</t>
  </si>
  <si>
    <t>Vy</t>
  </si>
  <si>
    <t>Thành</t>
  </si>
  <si>
    <t>Dơn</t>
  </si>
  <si>
    <t>quỳnh</t>
  </si>
  <si>
    <t>QUÂN</t>
  </si>
  <si>
    <t>Thoại</t>
  </si>
  <si>
    <t>Hân</t>
  </si>
  <si>
    <t>Khoa</t>
  </si>
  <si>
    <t>Hồng</t>
  </si>
  <si>
    <t>QUANG</t>
  </si>
  <si>
    <t>DŨNG</t>
  </si>
  <si>
    <t>Mi</t>
  </si>
  <si>
    <t>Lam</t>
  </si>
  <si>
    <t>Thúy</t>
  </si>
  <si>
    <t>Việt</t>
  </si>
  <si>
    <t>Duẩn</t>
  </si>
  <si>
    <t>Quyến</t>
  </si>
  <si>
    <t>Quyền</t>
  </si>
  <si>
    <t>Ninh</t>
  </si>
  <si>
    <t>Thương</t>
  </si>
  <si>
    <t>Nguyệt</t>
  </si>
  <si>
    <t>Tứ</t>
  </si>
  <si>
    <t>Bính</t>
  </si>
  <si>
    <t>thảo</t>
  </si>
  <si>
    <t>Huyên</t>
  </si>
  <si>
    <t>Tân</t>
  </si>
  <si>
    <t>Dịu</t>
  </si>
  <si>
    <t>Phú</t>
  </si>
  <si>
    <t>Ngà</t>
  </si>
  <si>
    <t>Thủy</t>
  </si>
  <si>
    <t>Công</t>
  </si>
  <si>
    <t>Văn</t>
  </si>
  <si>
    <t>duy</t>
  </si>
  <si>
    <t>Luật</t>
  </si>
  <si>
    <t>Cẩn</t>
  </si>
  <si>
    <t>hậu</t>
  </si>
  <si>
    <t>Lượng</t>
  </si>
  <si>
    <t>BẮC</t>
  </si>
  <si>
    <t>Kiều</t>
  </si>
  <si>
    <t>Trí</t>
  </si>
  <si>
    <t>Thuỷ</t>
  </si>
  <si>
    <t>Duyên</t>
  </si>
  <si>
    <t>Như</t>
  </si>
  <si>
    <t>Hào</t>
  </si>
  <si>
    <t>Thanh</t>
  </si>
  <si>
    <t>Cảnh</t>
  </si>
  <si>
    <t>Lê</t>
  </si>
  <si>
    <t>HƯƠNG</t>
  </si>
  <si>
    <t>Liên</t>
  </si>
  <si>
    <t>THÀNH</t>
  </si>
  <si>
    <t>Lãm</t>
  </si>
  <si>
    <t>phúc</t>
  </si>
  <si>
    <t>Khuyên</t>
  </si>
  <si>
    <t>Liễu</t>
  </si>
  <si>
    <t>Hạnh</t>
  </si>
  <si>
    <t>PHƯỚC</t>
  </si>
  <si>
    <t>Hà</t>
  </si>
  <si>
    <t>Nhật</t>
  </si>
  <si>
    <t>Trọng</t>
  </si>
  <si>
    <t>Oanh</t>
  </si>
  <si>
    <t>Bách</t>
  </si>
  <si>
    <t>THÔNG</t>
  </si>
  <si>
    <t>Kỳ</t>
  </si>
  <si>
    <t>Kha</t>
  </si>
  <si>
    <t>Vĩnh</t>
  </si>
  <si>
    <t>LONG</t>
  </si>
  <si>
    <t>Lương</t>
  </si>
  <si>
    <t>Tài</t>
  </si>
  <si>
    <t>hoàn</t>
  </si>
  <si>
    <t>hiền</t>
  </si>
  <si>
    <t>LÂM</t>
  </si>
  <si>
    <t>Đồng</t>
  </si>
  <si>
    <t>ngân</t>
  </si>
  <si>
    <t>Viện</t>
  </si>
  <si>
    <t>TÂM</t>
  </si>
  <si>
    <t>Phi</t>
  </si>
  <si>
    <t>Đào</t>
  </si>
  <si>
    <t>Vân</t>
  </si>
  <si>
    <t>Thắm</t>
  </si>
  <si>
    <t>HOÀNG</t>
  </si>
  <si>
    <t>Phòng</t>
  </si>
  <si>
    <t>tài</t>
  </si>
  <si>
    <t>HOÀI</t>
  </si>
  <si>
    <t>Đường</t>
  </si>
  <si>
    <t>Quý</t>
  </si>
  <si>
    <t>ly</t>
  </si>
  <si>
    <t>Khanh</t>
  </si>
  <si>
    <t>kiên</t>
  </si>
  <si>
    <t>Hanh</t>
  </si>
  <si>
    <t>Thuần</t>
  </si>
  <si>
    <t>KHÁNH</t>
  </si>
  <si>
    <t>Hoàn</t>
  </si>
  <si>
    <t>VI</t>
  </si>
  <si>
    <t>Vỹ</t>
  </si>
  <si>
    <t>Nghiệp</t>
  </si>
  <si>
    <t>Nõn</t>
  </si>
  <si>
    <t>Thu</t>
  </si>
  <si>
    <t>Định</t>
  </si>
  <si>
    <t>Diệp</t>
  </si>
  <si>
    <t>sen</t>
  </si>
  <si>
    <t>dung</t>
  </si>
  <si>
    <t>MY</t>
  </si>
  <si>
    <t>Huế</t>
  </si>
  <si>
    <t>Mỹ</t>
  </si>
  <si>
    <t>thuận</t>
  </si>
  <si>
    <t>Loan</t>
  </si>
  <si>
    <t>Thuý</t>
  </si>
  <si>
    <t>Trị</t>
  </si>
  <si>
    <t>THẢO</t>
  </si>
  <si>
    <t>thông</t>
  </si>
  <si>
    <t>GIANG</t>
  </si>
  <si>
    <t>trang</t>
  </si>
  <si>
    <t>Thuỳ</t>
  </si>
  <si>
    <t>Diễm</t>
  </si>
  <si>
    <t>Xuân</t>
  </si>
  <si>
    <t>huyền</t>
  </si>
  <si>
    <t>loan</t>
  </si>
  <si>
    <t>MINH</t>
  </si>
  <si>
    <t>Khuê</t>
  </si>
  <si>
    <t>uyên</t>
  </si>
  <si>
    <t>Phụng</t>
  </si>
  <si>
    <t>CẢNH</t>
  </si>
  <si>
    <t>hoài</t>
  </si>
  <si>
    <t>Trúc</t>
  </si>
  <si>
    <t>Vượng</t>
  </si>
  <si>
    <t>PHÚC</t>
  </si>
  <si>
    <t>Thông</t>
  </si>
  <si>
    <t>CHƯƠNG</t>
  </si>
  <si>
    <t>HIỆP</t>
  </si>
  <si>
    <t>Đạo</t>
  </si>
  <si>
    <t>Thăng</t>
  </si>
  <si>
    <t>KIỆT</t>
  </si>
  <si>
    <t>Thế</t>
  </si>
  <si>
    <t>HUY</t>
  </si>
  <si>
    <t>HÙNG</t>
  </si>
  <si>
    <t>Thuận</t>
  </si>
  <si>
    <t>Luân</t>
  </si>
  <si>
    <t>AN</t>
  </si>
  <si>
    <t>Độ</t>
  </si>
  <si>
    <t>Đài</t>
  </si>
  <si>
    <t>Cư</t>
  </si>
  <si>
    <t>Tráng</t>
  </si>
  <si>
    <t>Cầm</t>
  </si>
  <si>
    <t>hưng</t>
  </si>
  <si>
    <t>Hiệu</t>
  </si>
  <si>
    <t>hoàng</t>
  </si>
  <si>
    <t>LỰC</t>
  </si>
  <si>
    <t>HẬU</t>
  </si>
  <si>
    <t>Cơ</t>
  </si>
  <si>
    <t>Trưởng</t>
  </si>
  <si>
    <t>Quảng</t>
  </si>
  <si>
    <t>PHONG</t>
  </si>
  <si>
    <t>PHƯƠNG</t>
  </si>
  <si>
    <t>HOA</t>
  </si>
  <si>
    <t>thịnh</t>
  </si>
  <si>
    <t>TRUNG</t>
  </si>
  <si>
    <t>Tuệ</t>
  </si>
  <si>
    <t>OANH</t>
  </si>
  <si>
    <t>Tươi</t>
  </si>
  <si>
    <t>THỦY</t>
  </si>
  <si>
    <t>HƯNG</t>
  </si>
  <si>
    <t>nhật</t>
  </si>
  <si>
    <t>Khá</t>
  </si>
  <si>
    <t>Tiền</t>
  </si>
  <si>
    <t>SINH</t>
  </si>
  <si>
    <t>Kim</t>
  </si>
  <si>
    <t>Chỉnh</t>
  </si>
  <si>
    <t>NGUYÊN</t>
  </si>
  <si>
    <t>Chiến</t>
  </si>
  <si>
    <t>ĐỨC</t>
  </si>
  <si>
    <t>quân</t>
  </si>
  <si>
    <t>Nguyễn Quang</t>
  </si>
  <si>
    <t>Dương Quốc</t>
  </si>
  <si>
    <t>Đàm Nhật</t>
  </si>
  <si>
    <t>Lê Trần Thảo</t>
  </si>
  <si>
    <t>Lương Hồng</t>
  </si>
  <si>
    <t>Vũ Quốc</t>
  </si>
  <si>
    <t>Đặng Tiến</t>
  </si>
  <si>
    <t>Lê Phương</t>
  </si>
  <si>
    <t>Hoàng Khánh</t>
  </si>
  <si>
    <t>Mai Ngọc</t>
  </si>
  <si>
    <t>Vương Thị Ngọc</t>
  </si>
  <si>
    <t>Trịnh Lan</t>
  </si>
  <si>
    <t>BÙI QUỐC</t>
  </si>
  <si>
    <t>Đới Phi</t>
  </si>
  <si>
    <t>NGUYỄN THÙY</t>
  </si>
  <si>
    <t>Lê Thị</t>
  </si>
  <si>
    <t>Nguyễn Tiến</t>
  </si>
  <si>
    <t>Nguyễn Quang</t>
  </si>
  <si>
    <t>Nguyễn Thị Hương</t>
  </si>
  <si>
    <t>Cấn Long</t>
  </si>
  <si>
    <t>Ngô Văn</t>
  </si>
  <si>
    <t>Đỗ Thị Quỳnh</t>
  </si>
  <si>
    <t>Nguyễn Thị Khánh</t>
  </si>
  <si>
    <t>Tống Hoàng</t>
  </si>
  <si>
    <t>nguyễn thành</t>
  </si>
  <si>
    <t>Hoàng Bảo</t>
  </si>
  <si>
    <t>Doãn Thuý</t>
  </si>
  <si>
    <t>Nguyễn Xuân</t>
  </si>
  <si>
    <t>Nguyễn Thị Hằng</t>
  </si>
  <si>
    <t>Mai Vân</t>
  </si>
  <si>
    <t>Đặng Hoàng</t>
  </si>
  <si>
    <t>Nguyễn Việt</t>
  </si>
  <si>
    <t>Đỗ Thị Thu</t>
  </si>
  <si>
    <t>Phạm Thùy</t>
  </si>
  <si>
    <t>Nguyễn Minh</t>
  </si>
  <si>
    <t>Phạm Ngọc</t>
  </si>
  <si>
    <t>Nguyễn Trung</t>
  </si>
  <si>
    <t>Phạm Viết</t>
  </si>
  <si>
    <t>Nguyễn Lê Thuỷ</t>
  </si>
  <si>
    <t>Trần Hương</t>
  </si>
  <si>
    <t>Hoàng Thị</t>
  </si>
  <si>
    <t>Đặng Đình</t>
  </si>
  <si>
    <t>Hoàng Hải</t>
  </si>
  <si>
    <t>Nguyễn Thủy</t>
  </si>
  <si>
    <t>La Minh</t>
  </si>
  <si>
    <t>Cao Minh</t>
  </si>
  <si>
    <t>Cao Đức</t>
  </si>
  <si>
    <t>Phạm Hiệp</t>
  </si>
  <si>
    <t>Nguyễn Thu</t>
  </si>
  <si>
    <t>Trần Thị</t>
  </si>
  <si>
    <t>Lê Minh</t>
  </si>
  <si>
    <t>Trần Gia</t>
  </si>
  <si>
    <t>Đinh Văn</t>
  </si>
  <si>
    <t>Nguyễn Phương</t>
  </si>
  <si>
    <t>Nguyễn Đức</t>
  </si>
  <si>
    <t>Phùng Thu</t>
  </si>
  <si>
    <t>Ma hoàng</t>
  </si>
  <si>
    <t>Hà Anh</t>
  </si>
  <si>
    <t>Vũ Anh</t>
  </si>
  <si>
    <t>Lê Khánh</t>
  </si>
  <si>
    <t>Lê Hồng</t>
  </si>
  <si>
    <t>Bùi Thị Phương</t>
  </si>
  <si>
    <t>Nguyễn Mai</t>
  </si>
  <si>
    <t>Dương Vi</t>
  </si>
  <si>
    <t>Đặng duy</t>
  </si>
  <si>
    <t>Nguyễn Nhật</t>
  </si>
  <si>
    <t>Đỗ Thảo</t>
  </si>
  <si>
    <t>Nguyễn Danh</t>
  </si>
  <si>
    <t>Trần Chu</t>
  </si>
  <si>
    <t>Phạm Quang</t>
  </si>
  <si>
    <t>Bùi Đức</t>
  </si>
  <si>
    <t>Hoàng Thị Bình</t>
  </si>
  <si>
    <t>Trần Thị Khánh</t>
  </si>
  <si>
    <t>Nguyễn Lê Ánh</t>
  </si>
  <si>
    <t>Lê Anh</t>
  </si>
  <si>
    <t>Nguyễn Hải</t>
  </si>
  <si>
    <t>LÊ HỒNG</t>
  </si>
  <si>
    <t>Đinh Quang</t>
  </si>
  <si>
    <t>Đào Thị Thúy</t>
  </si>
  <si>
    <t>Trần Duy</t>
  </si>
  <si>
    <t>Lê Quốc</t>
  </si>
  <si>
    <t>Ngô Mạnh</t>
  </si>
  <si>
    <t>Lưu Đức</t>
  </si>
  <si>
    <t>Đặng Vũ</t>
  </si>
  <si>
    <t>Nguyễn Thị Hoài</t>
  </si>
  <si>
    <t>Hoàng Minh</t>
  </si>
  <si>
    <t>Lê Quang</t>
  </si>
  <si>
    <t>Đặng Văn</t>
  </si>
  <si>
    <t>Trần Ngọc</t>
  </si>
  <si>
    <t>Hoàng Anh</t>
  </si>
  <si>
    <t>Lê Quỳnh</t>
  </si>
  <si>
    <t>Dương Phúc</t>
  </si>
  <si>
    <t>Chu Kiều</t>
  </si>
  <si>
    <t>Trần Văn</t>
  </si>
  <si>
    <t>Lê Duy</t>
  </si>
  <si>
    <t>Nguyễn Thành</t>
  </si>
  <si>
    <t>Trịnh kim</t>
  </si>
  <si>
    <t>Phạm Tự</t>
  </si>
  <si>
    <t>Nguyễn Chí</t>
  </si>
  <si>
    <t>Chung Quang</t>
  </si>
  <si>
    <t>Khổng Thị Thanh</t>
  </si>
  <si>
    <t>Vương Thị Tú</t>
  </si>
  <si>
    <t>Tạ Minh</t>
  </si>
  <si>
    <t>Nguyễn Văn</t>
  </si>
  <si>
    <t>Tiêu Thị Ngọc</t>
  </si>
  <si>
    <t>Đào Đức</t>
  </si>
  <si>
    <t>TRẦN BẢO</t>
  </si>
  <si>
    <t>Phạm Hữu</t>
  </si>
  <si>
    <t>Nguyễn Vân</t>
  </si>
  <si>
    <t>Trần Tiến</t>
  </si>
  <si>
    <t>Lê Tiến</t>
  </si>
  <si>
    <t>Vũ Huy</t>
  </si>
  <si>
    <t>Đinh Mạnh</t>
  </si>
  <si>
    <t>Nguyễn Trọng Tuấn</t>
  </si>
  <si>
    <t>DƯƠNG TUẤN</t>
  </si>
  <si>
    <t>Ninh Thị Mai</t>
  </si>
  <si>
    <t>Nguyễn Hồng</t>
  </si>
  <si>
    <t>Bùi Minh</t>
  </si>
  <si>
    <t>Đỗ Quốc</t>
  </si>
  <si>
    <t>NGUYỄN NGỌC KHÁNH</t>
  </si>
  <si>
    <t>Cù Huy</t>
  </si>
  <si>
    <t>Nguyễn Bá</t>
  </si>
  <si>
    <t>Hà Đức</t>
  </si>
  <si>
    <t>Ngô Tùng</t>
  </si>
  <si>
    <t>Phạm Thị</t>
  </si>
  <si>
    <t>Nguyễn Anh</t>
  </si>
  <si>
    <t>Nguyễn Hữu</t>
  </si>
  <si>
    <t>Hà Ánh</t>
  </si>
  <si>
    <t>Bùi Quang</t>
  </si>
  <si>
    <t>Vũ Đình Quốc</t>
  </si>
  <si>
    <t>Nguyễn Thúy</t>
  </si>
  <si>
    <t>Hoàng Mạnh</t>
  </si>
  <si>
    <t>Vũ Thế</t>
  </si>
  <si>
    <t>Vũ Hoàng</t>
  </si>
  <si>
    <t>Đào Anh</t>
  </si>
  <si>
    <t>Nguyễn Gia</t>
  </si>
  <si>
    <t>Đoàn Thị Ngọc</t>
  </si>
  <si>
    <t>Đậu Đức</t>
  </si>
  <si>
    <t>Đặng Thị Phương</t>
  </si>
  <si>
    <t>Ngô Hoài</t>
  </si>
  <si>
    <t>Nguyễn Nho</t>
  </si>
  <si>
    <t>Phạm Việt</t>
  </si>
  <si>
    <t>Đặng Phương</t>
  </si>
  <si>
    <t>Hứa Minh</t>
  </si>
  <si>
    <t>Vũ Đình</t>
  </si>
  <si>
    <t>Nguyễn Thị</t>
  </si>
  <si>
    <t>Bùi Khánh</t>
  </si>
  <si>
    <t>Vũ Thảo</t>
  </si>
  <si>
    <t>Ngô Đức</t>
  </si>
  <si>
    <t>Lường Văn</t>
  </si>
  <si>
    <t>NGUYỄN QUỐC</t>
  </si>
  <si>
    <t>Hà Nhất</t>
  </si>
  <si>
    <t>Lương Văn</t>
  </si>
  <si>
    <t>Phạm Thu</t>
  </si>
  <si>
    <t>BÙI ĐỨC</t>
  </si>
  <si>
    <t>Nguyễn Hoàng</t>
  </si>
  <si>
    <t>Trương Hoàng</t>
  </si>
  <si>
    <t>Đào Duy</t>
  </si>
  <si>
    <t>Đàm Trần Minh</t>
  </si>
  <si>
    <t>Nguyễn Thùy</t>
  </si>
  <si>
    <t>TRẦN VĂN</t>
  </si>
  <si>
    <t>KIỀU NGỌC</t>
  </si>
  <si>
    <t>Ma Thị</t>
  </si>
  <si>
    <t>Vũ Quang</t>
  </si>
  <si>
    <t>Phạm Thị Kiều</t>
  </si>
  <si>
    <t>Lê Ngọc</t>
  </si>
  <si>
    <t>Mai Xuân</t>
  </si>
  <si>
    <t>Ngô Quang</t>
  </si>
  <si>
    <t>Vũ Ngọc</t>
  </si>
  <si>
    <t>Nguyễn phan khánh</t>
  </si>
  <si>
    <t>Hồ Khánh</t>
  </si>
  <si>
    <t>Lại Phương</t>
  </si>
  <si>
    <t>Lưu Hoàng Tuấn</t>
  </si>
  <si>
    <t>Phạm Văn</t>
  </si>
  <si>
    <t>Trịnh Đức</t>
  </si>
  <si>
    <t>Phạm Khánh</t>
  </si>
  <si>
    <t>Đinh Trung</t>
  </si>
  <si>
    <t>Kim Hải</t>
  </si>
  <si>
    <t>Phan Đức</t>
  </si>
  <si>
    <t>Hồ Trọng</t>
  </si>
  <si>
    <t>Hà Văn</t>
  </si>
  <si>
    <t>Đinh Thị Ngọc</t>
  </si>
  <si>
    <t>Nguyễn bình</t>
  </si>
  <si>
    <t>Nguyễn Văn Quang</t>
  </si>
  <si>
    <t>lê tuấn</t>
  </si>
  <si>
    <t>Đỗ Đức</t>
  </si>
  <si>
    <t>Nguyễn Tất</t>
  </si>
  <si>
    <t>Nguyễn Trần Tuấn</t>
  </si>
  <si>
    <t>Lê Huy</t>
  </si>
  <si>
    <t>Tạ Trần Đại</t>
  </si>
  <si>
    <t>Nguyễn Sơn</t>
  </si>
  <si>
    <t>Cấn Lương</t>
  </si>
  <si>
    <t>Trần Hiếu</t>
  </si>
  <si>
    <t>Vũ Trần Tuấn</t>
  </si>
  <si>
    <t>Phan Huy</t>
  </si>
  <si>
    <t>Cao Đình</t>
  </si>
  <si>
    <t>Nguyễn đức</t>
  </si>
  <si>
    <t>Phạm Quốc</t>
  </si>
  <si>
    <t>Hoàng Thị Kiều</t>
  </si>
  <si>
    <t>Chu Đức</t>
  </si>
  <si>
    <t>Nguyễn Quỳnh</t>
  </si>
  <si>
    <t>Trần Nam</t>
  </si>
  <si>
    <t>Phạm Minh</t>
  </si>
  <si>
    <t>Phan Đào Huy</t>
  </si>
  <si>
    <t>LÊ THỊ THANH</t>
  </si>
  <si>
    <t>Thái Doãn Hoài</t>
  </si>
  <si>
    <t>Lâm Huy</t>
  </si>
  <si>
    <t>Phan Văn</t>
  </si>
  <si>
    <t>Đàm Quang</t>
  </si>
  <si>
    <t>Phạm Hữu Trung</t>
  </si>
  <si>
    <t>Phan Thành</t>
  </si>
  <si>
    <t>Vũ Thu</t>
  </si>
  <si>
    <t>Bùi Ngọc</t>
  </si>
  <si>
    <t>Hồ Đăng</t>
  </si>
  <si>
    <t>Bùi Phương</t>
  </si>
  <si>
    <t>Giáp Minh</t>
  </si>
  <si>
    <t>Nguyễn Trần Bảo</t>
  </si>
  <si>
    <t>Đỗ Bảo</t>
  </si>
  <si>
    <t>Lưu Quốc</t>
  </si>
  <si>
    <t>Đỗ Tiến</t>
  </si>
  <si>
    <t>Đồng Văn</t>
  </si>
  <si>
    <t>Dương Quang</t>
  </si>
  <si>
    <t>Nguyễn Long</t>
  </si>
  <si>
    <t>Nguyễn Phúc</t>
  </si>
  <si>
    <t>Tạ Đình</t>
  </si>
  <si>
    <t>Nông Đức</t>
  </si>
  <si>
    <t>Bùi Hoài</t>
  </si>
  <si>
    <t>Nguyễn Thị Thuỳ</t>
  </si>
  <si>
    <t>Lê Thị Thu</t>
  </si>
  <si>
    <t>Nguyễn Trọng</t>
  </si>
  <si>
    <t>Bùi Ngọc</t>
  </si>
  <si>
    <t>Ma Khánh</t>
  </si>
  <si>
    <t>Đào Huy</t>
  </si>
  <si>
    <t>Lê Trần Hải</t>
  </si>
  <si>
    <t>Nguyễn Thị Kiều</t>
  </si>
  <si>
    <t>Vương Ngọc Huyền</t>
  </si>
  <si>
    <t>Trần Minh</t>
  </si>
  <si>
    <t>Cấn Hải</t>
  </si>
  <si>
    <t>Trần Thị Tú</t>
  </si>
  <si>
    <t>Bùi Thị Lan</t>
  </si>
  <si>
    <t>Vũ Đức</t>
  </si>
  <si>
    <t>Hoàng Văn</t>
  </si>
  <si>
    <t>Trịnh Diệu</t>
  </si>
  <si>
    <t>Nguyễn Quốc</t>
  </si>
  <si>
    <t>Lường Vũ Công</t>
  </si>
  <si>
    <t>Hoàng Nghĩa Phan</t>
  </si>
  <si>
    <t>Nguyễn Thị Như</t>
  </si>
  <si>
    <t>Võ Trọng</t>
  </si>
  <si>
    <t>Phạm Lê Khương</t>
  </si>
  <si>
    <t>Lê Việt</t>
  </si>
  <si>
    <t>Lê Trung</t>
  </si>
  <si>
    <t>Hoàng Chung</t>
  </si>
  <si>
    <t>Ngô Phương</t>
  </si>
  <si>
    <t>Lý Ngọc</t>
  </si>
  <si>
    <t>Lê Hoàng</t>
  </si>
  <si>
    <t>Nông Thanh Ngọc</t>
  </si>
  <si>
    <t>Tô Ngọc Khánh</t>
  </si>
  <si>
    <t>Đỗ Hoàng</t>
  </si>
  <si>
    <t>Mai Phan</t>
  </si>
  <si>
    <t>Huỳnh Minh</t>
  </si>
  <si>
    <t>Nguyễn Nam</t>
  </si>
  <si>
    <t>Kiều Minh</t>
  </si>
  <si>
    <t>Nguyễn Chí Đình</t>
  </si>
  <si>
    <t>Nguyễn Hoàng Yến</t>
  </si>
  <si>
    <t>Vũ Xuân</t>
  </si>
  <si>
    <t>Trần Quang</t>
  </si>
  <si>
    <t>Trương Tấn</t>
  </si>
  <si>
    <t>Bùi Nguyễn</t>
  </si>
  <si>
    <t>Phạm Nguyễn Mạnh</t>
  </si>
  <si>
    <t>Dương Ngọc</t>
  </si>
  <si>
    <t>Nguyễn Thị Tuyết</t>
  </si>
  <si>
    <t>Hoàng Tiến</t>
  </si>
  <si>
    <t>Dương Vũ</t>
  </si>
  <si>
    <t>HOÀNG KHÁNH</t>
  </si>
  <si>
    <t>ĐINH XUÂN</t>
  </si>
  <si>
    <t>Cấn Thành</t>
  </si>
  <si>
    <t>Phùng Duy</t>
  </si>
  <si>
    <t>Kiều Quốc</t>
  </si>
  <si>
    <t>Nguyễn Tùng</t>
  </si>
  <si>
    <t>Đỗ Duy</t>
  </si>
  <si>
    <t>Bùi Nhật</t>
  </si>
  <si>
    <t>Dương Thế</t>
  </si>
  <si>
    <t>Phan Anh</t>
  </si>
  <si>
    <t>Đỗ Hoàng Phi</t>
  </si>
  <si>
    <t>ĐÀO VĂN</t>
  </si>
  <si>
    <t>Trần</t>
  </si>
  <si>
    <t>Chu Xuân</t>
  </si>
  <si>
    <t>Huỳnh Hứa Bình</t>
  </si>
  <si>
    <t>PHẠM NHẬT</t>
  </si>
  <si>
    <t>Phạm Thị Hồng</t>
  </si>
  <si>
    <t>Trần Lan</t>
  </si>
  <si>
    <t>BÙI KHÁNH</t>
  </si>
  <si>
    <t>Mai Thành</t>
  </si>
  <si>
    <t>CAO QUYỀN</t>
  </si>
  <si>
    <t>Nguyễn Hà</t>
  </si>
  <si>
    <t>Triệu Thị Cúc</t>
  </si>
  <si>
    <t>Nguyễn Khánh</t>
  </si>
  <si>
    <t>Đặng Hải</t>
  </si>
  <si>
    <t>Nguyễn Ngọc</t>
  </si>
  <si>
    <t>Nguyễn Vũ</t>
  </si>
  <si>
    <t>Trịnh Việt</t>
  </si>
  <si>
    <t>Quản Ngọc</t>
  </si>
  <si>
    <t>Phạm Tường</t>
  </si>
  <si>
    <t>Lại Quang</t>
  </si>
  <si>
    <t>Bùi Thị Kim</t>
  </si>
  <si>
    <t>Vũ thị như</t>
  </si>
  <si>
    <t>Phạm Nguyễn Thế</t>
  </si>
  <si>
    <t>Chử Đức</t>
  </si>
  <si>
    <t>Tạ Hữu</t>
  </si>
  <si>
    <t>Đỗ Vũ Hoài</t>
  </si>
  <si>
    <t>Nguyễn Diệp</t>
  </si>
  <si>
    <t>Trần Thị Hồng</t>
  </si>
  <si>
    <t>HỒ DOÃN MINH</t>
  </si>
  <si>
    <t>Lê Trí</t>
  </si>
  <si>
    <t>Trần Xuân</t>
  </si>
  <si>
    <t>Lê Vi Thuỷ</t>
  </si>
  <si>
    <t>Lê Văn Anh</t>
  </si>
  <si>
    <t>Nguyễn Nguyệt</t>
  </si>
  <si>
    <t>Đặng Đức</t>
  </si>
  <si>
    <t>Dương Giang</t>
  </si>
  <si>
    <t>Phạm Anh</t>
  </si>
  <si>
    <t>Nguyễn Duy Hoàng</t>
  </si>
  <si>
    <t>Ngô Thọ</t>
  </si>
  <si>
    <t>Chử Thị Bạch</t>
  </si>
  <si>
    <t>Hướng Xuân</t>
  </si>
  <si>
    <t>Dương Đăng</t>
  </si>
  <si>
    <t>Trịnh Gia</t>
  </si>
  <si>
    <t>Phạm Tiến</t>
  </si>
  <si>
    <t>Nguyễn Lê</t>
  </si>
  <si>
    <t>Nguyễn Đức Văn</t>
  </si>
  <si>
    <t>Triệu Văn</t>
  </si>
  <si>
    <t>Đỗ Thế</t>
  </si>
  <si>
    <t>Nguyễn Trang</t>
  </si>
  <si>
    <t>Thẩm Thanh</t>
  </si>
  <si>
    <t>Bùi Thị</t>
  </si>
  <si>
    <t>HÀ MINH</t>
  </si>
  <si>
    <t>VÕ VĂN</t>
  </si>
  <si>
    <t>Bùi Văn</t>
  </si>
  <si>
    <t>Lê Thuỳ</t>
  </si>
  <si>
    <t>Phí Minh</t>
  </si>
  <si>
    <t>Trịnh Bạch</t>
  </si>
  <si>
    <t>Bùi Thị Trà</t>
  </si>
  <si>
    <t>Thành Thị</t>
  </si>
  <si>
    <t>Bùi Song</t>
  </si>
  <si>
    <t>Bùi Thị Khánh</t>
  </si>
  <si>
    <t>Nguyễn Hoàng Thu</t>
  </si>
  <si>
    <t>Vy Tuấn</t>
  </si>
  <si>
    <t>Vũ Viết</t>
  </si>
  <si>
    <t>Hoàng Đặng Thảo</t>
  </si>
  <si>
    <t>Kiều Hoàng</t>
  </si>
  <si>
    <t>Bùi Thị Hoài</t>
  </si>
  <si>
    <t>Vũ Hằng</t>
  </si>
  <si>
    <t>Vương Quỳnh</t>
  </si>
  <si>
    <t>PHẠM THỊ HẢI</t>
  </si>
  <si>
    <t>Tạ Nguyễn Hiền</t>
  </si>
  <si>
    <t>Vương Công</t>
  </si>
  <si>
    <t>Đặng Hà</t>
  </si>
  <si>
    <t>Hoàng Thanh</t>
  </si>
  <si>
    <t>Phạm Thị Thu</t>
  </si>
  <si>
    <t>Tạ Thị Minh</t>
  </si>
  <si>
    <t>Đào Văn</t>
  </si>
  <si>
    <t>Lê Thế</t>
  </si>
  <si>
    <t>Võ Hoàng Anh</t>
  </si>
  <si>
    <t>Ngô Hải</t>
  </si>
  <si>
    <t>Lương Minh</t>
  </si>
  <si>
    <t>Võ Mạnh</t>
  </si>
  <si>
    <t>Dương Minh</t>
  </si>
  <si>
    <t>Nguyễn Mạnh</t>
  </si>
  <si>
    <t>Hoàng Thùy</t>
  </si>
  <si>
    <t>Trần Hồng</t>
  </si>
  <si>
    <t>Lê Bá Độ</t>
  </si>
  <si>
    <t>Nguyễn Thị Trang</t>
  </si>
  <si>
    <t>Phạm Đức</t>
  </si>
  <si>
    <t>Đinh Đặng Phương</t>
  </si>
  <si>
    <t>Nguyễn Thị Vi</t>
  </si>
  <si>
    <t>Hán Thanh</t>
  </si>
  <si>
    <t>Trần Thị Thanh</t>
  </si>
  <si>
    <t>Nguyễn Tuấn</t>
  </si>
  <si>
    <t>Chu anh</t>
  </si>
  <si>
    <t>Phạm Nguyễn Thanh</t>
  </si>
  <si>
    <t>Nguyễn văn</t>
  </si>
  <si>
    <t>Nguyễn Phú</t>
  </si>
  <si>
    <t>Trịnh Văn</t>
  </si>
  <si>
    <t>Trịnh Xuân</t>
  </si>
  <si>
    <t>Nguyễn Đình</t>
  </si>
  <si>
    <t>Đồng Quốc</t>
  </si>
  <si>
    <t>Phí Bá Nguyên</t>
  </si>
  <si>
    <t>Vũ Mai</t>
  </si>
  <si>
    <t>Trần Thuỳ</t>
  </si>
  <si>
    <t>Nguyễn Thế</t>
  </si>
  <si>
    <t>Nhâm Thị Thu</t>
  </si>
  <si>
    <t>Đoàn Việt</t>
  </si>
  <si>
    <t>Hoàng Lê</t>
  </si>
  <si>
    <t>Tô Huệ</t>
  </si>
  <si>
    <t>Phạm Mạnh</t>
  </si>
  <si>
    <t>Phan Xuân</t>
  </si>
  <si>
    <t>Đỗ Thị Anh</t>
  </si>
  <si>
    <t>Vũ Văn</t>
  </si>
  <si>
    <t>Đoàn Thị Khánh</t>
  </si>
  <si>
    <t>Bùi Dũng Đạt</t>
  </si>
  <si>
    <t>Lê Nguyễn Duy</t>
  </si>
  <si>
    <t>Nguyễn Phùng Duy</t>
  </si>
  <si>
    <t>Hà Thị</t>
  </si>
  <si>
    <t>Phạm Gia</t>
  </si>
  <si>
    <t>Vũ Phương</t>
  </si>
  <si>
    <t>Lê Hoàng Hải</t>
  </si>
  <si>
    <t>Trần Thành</t>
  </si>
  <si>
    <t>Chu Hải</t>
  </si>
  <si>
    <t>Vũ Ánh</t>
  </si>
  <si>
    <t>Trần Chí</t>
  </si>
  <si>
    <t>Đinh Hồng</t>
  </si>
  <si>
    <t>Đỗ Nguyễn Quang</t>
  </si>
  <si>
    <t>Lê Tuấn</t>
  </si>
  <si>
    <t>Lại Thị Phương</t>
  </si>
  <si>
    <t>Đặng Yến</t>
  </si>
  <si>
    <t>Đoàn Mạnh</t>
  </si>
  <si>
    <t>Nguyễn Thị</t>
  </si>
  <si>
    <t>Lê Văn</t>
  </si>
  <si>
    <t>Trần Đức</t>
  </si>
  <si>
    <t>Đỗ Nhật</t>
  </si>
  <si>
    <t>Ma Thị Ngọc</t>
  </si>
  <si>
    <t>Nguyễn Đại</t>
  </si>
  <si>
    <t>Vũ Thị Hương</t>
  </si>
  <si>
    <t>Hoàng Thị Bích</t>
  </si>
  <si>
    <t>Trần Vũ</t>
  </si>
  <si>
    <t>Bùi Mạnh</t>
  </si>
  <si>
    <t>Trần Phương</t>
  </si>
  <si>
    <t>Giang Xuân</t>
  </si>
  <si>
    <t>Phạm Duy</t>
  </si>
  <si>
    <t>Nguyễn Thị Mỹ</t>
  </si>
  <si>
    <t>Đào Thành</t>
  </si>
  <si>
    <t>Đỗ Việt</t>
  </si>
  <si>
    <t>Nguyễn Thảo</t>
  </si>
  <si>
    <t>Đỗ Xuân</t>
  </si>
  <si>
    <t>Lưu Khánh</t>
  </si>
  <si>
    <t>Tưởng Hương</t>
  </si>
  <si>
    <t>Ngạc Minh</t>
  </si>
  <si>
    <t>Lưu Viết Hải</t>
  </si>
  <si>
    <t>Phương Thị Hồng</t>
  </si>
  <si>
    <t>Vũ Trung</t>
  </si>
  <si>
    <t>Bùi Thị Ngọc</t>
  </si>
  <si>
    <t>Hoàng Nhật</t>
  </si>
  <si>
    <t>Ngô Thị Thu</t>
  </si>
  <si>
    <t>Phạm Thảo</t>
  </si>
  <si>
    <t>Nguyễn Công</t>
  </si>
  <si>
    <t>Phạm Thành</t>
  </si>
  <si>
    <t>Tô như</t>
  </si>
  <si>
    <t>Đoàn Quang</t>
  </si>
  <si>
    <t>Trần Mạnh</t>
  </si>
  <si>
    <t>Vũ Mạnh</t>
  </si>
  <si>
    <t>Đỗ Ngọc</t>
  </si>
  <si>
    <t>Trương Như</t>
  </si>
  <si>
    <t>Vũ Hải</t>
  </si>
  <si>
    <t>Lê Hữu</t>
  </si>
  <si>
    <t>Đặng Nhật</t>
  </si>
  <si>
    <t>Hoàng Lê Ngọc</t>
  </si>
  <si>
    <t>Đỗ Quỳnh</t>
  </si>
  <si>
    <t>LÊ XUÂN</t>
  </si>
  <si>
    <t>Vũ Khánh</t>
  </si>
  <si>
    <t>Đỗ Đình</t>
  </si>
  <si>
    <t>Tạ Tương</t>
  </si>
  <si>
    <t>Doãn Hải</t>
  </si>
  <si>
    <t>Ngụy Thị Thanh</t>
  </si>
  <si>
    <t>Phùng Hải</t>
  </si>
  <si>
    <t>Trần Anh</t>
  </si>
  <si>
    <t>Nguyễn Lê Gia</t>
  </si>
  <si>
    <t>Lý Gia</t>
  </si>
  <si>
    <t>Kim Thành</t>
  </si>
  <si>
    <t>Vũ Thị Thuý</t>
  </si>
  <si>
    <t>Đỗ Quyết</t>
  </si>
  <si>
    <t>Đằn Duy</t>
  </si>
  <si>
    <t>Nguyễn Thị Hà</t>
  </si>
  <si>
    <t>Nguyễn Thị Phương</t>
  </si>
  <si>
    <t>Trần Thu</t>
  </si>
  <si>
    <t>Chu Bảo</t>
  </si>
  <si>
    <t>Phan Thị Hoài</t>
  </si>
  <si>
    <t>Viên Thị</t>
  </si>
  <si>
    <t>Bùi Hà</t>
  </si>
  <si>
    <t>Đặng Huy</t>
  </si>
  <si>
    <t>Lê Hải</t>
  </si>
  <si>
    <t>Trần Quỳnh</t>
  </si>
  <si>
    <t>Lê Thị Thanh</t>
  </si>
  <si>
    <t>Nguyễn Yến</t>
  </si>
  <si>
    <t>TRƯƠNG MỸ</t>
  </si>
  <si>
    <t>Kim Ngọc</t>
  </si>
  <si>
    <t>Trần Hữu</t>
  </si>
  <si>
    <t>Đỗ</t>
  </si>
  <si>
    <t>HOÀNG THỊ THU</t>
  </si>
  <si>
    <t>Nhâm Thị Khánh</t>
  </si>
  <si>
    <t>Bùi Lê Quang</t>
  </si>
  <si>
    <t>Lê Phong</t>
  </si>
  <si>
    <t>Dương Thị Kim</t>
  </si>
  <si>
    <t>Đỗ Phương</t>
  </si>
  <si>
    <t>ĐINH NGUYỄN NHẬT</t>
  </si>
  <si>
    <t>Đinh Thị Mai</t>
  </si>
  <si>
    <t>Giáp Thị Tuyết</t>
  </si>
  <si>
    <t>Vũ Hồng</t>
  </si>
  <si>
    <t>Trần Mai</t>
  </si>
  <si>
    <t>Đào Huyền</t>
  </si>
  <si>
    <t>Phùng Thị Thu</t>
  </si>
  <si>
    <t>đinh kim</t>
  </si>
  <si>
    <t>Nguyễn Vi</t>
  </si>
  <si>
    <t>Hoàng Trà</t>
  </si>
  <si>
    <t>Trần Thanh</t>
  </si>
  <si>
    <t>Trần Trọng</t>
  </si>
  <si>
    <t>Đào Thu</t>
  </si>
  <si>
    <t>Trần Tuấn</t>
  </si>
  <si>
    <t>TRẦN HỮU</t>
  </si>
  <si>
    <t>Hoàng Ngọc</t>
  </si>
  <si>
    <t>Nguyễn Bình</t>
  </si>
  <si>
    <t>Phạm Trần Hồng</t>
  </si>
  <si>
    <t>Đinh Thị Thu</t>
  </si>
  <si>
    <t>Đinh Gia</t>
  </si>
  <si>
    <t>Lê Gia</t>
  </si>
  <si>
    <t>Đỗ Mai</t>
  </si>
  <si>
    <t>Dương Thị Thanh</t>
  </si>
  <si>
    <t>Lữ Thị Yến</t>
  </si>
  <si>
    <t>Phùng Thị Ngọc</t>
  </si>
  <si>
    <t>Đặng Thị</t>
  </si>
  <si>
    <t>Ninh Lê Tiến</t>
  </si>
  <si>
    <t>Đỗ Minh</t>
  </si>
  <si>
    <t>Lê Tiến Việt</t>
  </si>
  <si>
    <t>HOÀNG ĐÌNH</t>
  </si>
  <si>
    <t>HOÀNG THỊ MAI</t>
  </si>
  <si>
    <t>Phạm Hà</t>
  </si>
  <si>
    <t>Đoàn Anh</t>
  </si>
  <si>
    <t>Nguyễn Thị Huyền</t>
  </si>
  <si>
    <t>Lê Đức</t>
  </si>
  <si>
    <t>Vũ Bảo Nam</t>
  </si>
  <si>
    <t>Hoàng Mai</t>
  </si>
  <si>
    <t>Nguyễn Như</t>
  </si>
  <si>
    <t>Nguyễn thanh</t>
  </si>
  <si>
    <t>NGUYỄN HOÀNG NGỌC</t>
  </si>
  <si>
    <t>Cao Ngọc</t>
  </si>
  <si>
    <t>Trần Nhật</t>
  </si>
  <si>
    <t>Phan Ánh</t>
  </si>
  <si>
    <t>Nguyễn Thị Ngọc</t>
  </si>
  <si>
    <t>Hồ Hoàng</t>
  </si>
  <si>
    <t>Lý Thế</t>
  </si>
  <si>
    <t>Trần Hải</t>
  </si>
  <si>
    <t>Đỗ Trà</t>
  </si>
  <si>
    <t>Nguyễn Thanh</t>
  </si>
  <si>
    <t>Vũ Lê Thảo</t>
  </si>
  <si>
    <t>Lê Thị Bảo</t>
  </si>
  <si>
    <t>Phạm Mỹ</t>
  </si>
  <si>
    <t>Nguyễn Cao</t>
  </si>
  <si>
    <t>Đặng Lê</t>
  </si>
  <si>
    <t>Hồ Mai</t>
  </si>
  <si>
    <t>Nông Thiên</t>
  </si>
  <si>
    <t>Nguyễn Viết</t>
  </si>
  <si>
    <t>ĐÀO BÁ</t>
  </si>
  <si>
    <t>Lại An</t>
  </si>
  <si>
    <t>Hoàng Nguyên</t>
  </si>
  <si>
    <t>Lành Thu</t>
  </si>
  <si>
    <t>Kiều Đức</t>
  </si>
  <si>
    <t>Lê Thùy</t>
  </si>
  <si>
    <t>Phạm Mai</t>
  </si>
  <si>
    <t>Vũ Duy</t>
  </si>
  <si>
    <t>Nguyễn Vũ Diệu</t>
  </si>
  <si>
    <t>Đào Thị Mai</t>
  </si>
  <si>
    <t>Trần Thị Ngọc</t>
  </si>
  <si>
    <t>Nguyễn Lê Thanh</t>
  </si>
  <si>
    <t>Đinh Lê Nhật</t>
  </si>
  <si>
    <t>Dương Bá</t>
  </si>
  <si>
    <t>Nguyễn Kỳ</t>
  </si>
  <si>
    <t>Địn Lê Văn</t>
  </si>
  <si>
    <t>Bùi Thị Thu</t>
  </si>
  <si>
    <t>Đinh Thành</t>
  </si>
  <si>
    <t>Trần Khánh</t>
  </si>
  <si>
    <t>Đỗ Thị Khánh</t>
  </si>
  <si>
    <t>Vũ Thị Yến</t>
  </si>
  <si>
    <t>Bùi Hạ</t>
  </si>
  <si>
    <t>Đặng Thị Hồng</t>
  </si>
  <si>
    <t>Đinh Thị Huyền</t>
  </si>
  <si>
    <t>Đinh Thanh</t>
  </si>
  <si>
    <t>Vũ Thị Phương</t>
  </si>
  <si>
    <t>Phạm Thị Yến</t>
  </si>
  <si>
    <t>Ninh Thị Lan</t>
  </si>
  <si>
    <t>Nguyễn Vũ Kim</t>
  </si>
  <si>
    <t>Hoàng Phan Duy</t>
  </si>
  <si>
    <t>Trần Tùng</t>
  </si>
  <si>
    <t>Trần Quốc Bảo</t>
  </si>
  <si>
    <t>Ngô Hà</t>
  </si>
  <si>
    <t>Nguyễn Phùng</t>
  </si>
  <si>
    <t>Quản thư</t>
  </si>
  <si>
    <t>Lê Anh Bình</t>
  </si>
  <si>
    <t>Vương Khánh</t>
  </si>
  <si>
    <t>Hoàng Tùng</t>
  </si>
  <si>
    <t>đỗ thúy</t>
  </si>
  <si>
    <t>Trần Hoàng Cẩm</t>
  </si>
  <si>
    <t>Phùng Thiên</t>
  </si>
  <si>
    <t>PHẠM NGỌC</t>
  </si>
  <si>
    <t>Nguyễn Hiền</t>
  </si>
  <si>
    <t>Phạm Đình</t>
  </si>
  <si>
    <t>Lê Thanh</t>
  </si>
  <si>
    <t>Đinh Phương</t>
  </si>
  <si>
    <t>Bùi Thị Quỳnh</t>
  </si>
  <si>
    <t>Nguyễn Huy</t>
  </si>
  <si>
    <t>Đoàn thị kim</t>
  </si>
  <si>
    <t>Đặng Gia</t>
  </si>
  <si>
    <t>Lê Thu</t>
  </si>
  <si>
    <t>Kim Hoàng</t>
  </si>
  <si>
    <t>PHAN THỊ HIẾU</t>
  </si>
  <si>
    <t>Trương Thuý</t>
  </si>
  <si>
    <t>Đàm Viết</t>
  </si>
  <si>
    <t>Lương Bích</t>
  </si>
  <si>
    <t>Phạm Nhật</t>
  </si>
  <si>
    <t>LÊ</t>
  </si>
  <si>
    <t>Nông Hoàng</t>
  </si>
  <si>
    <t>Nguyễn Ái</t>
  </si>
  <si>
    <t>Trương Thị Hồng</t>
  </si>
  <si>
    <t>Lê Phú</t>
  </si>
  <si>
    <t>Ngô Đình</t>
  </si>
  <si>
    <t>Phạm Yến</t>
  </si>
  <si>
    <t>Ngô Hoàng</t>
  </si>
  <si>
    <t>Tống Thành</t>
  </si>
  <si>
    <t>TẠ QUANG</t>
  </si>
  <si>
    <t>TRẦN LÊ</t>
  </si>
  <si>
    <t>NGUYỄN THỊ THIÊN</t>
  </si>
  <si>
    <t>Nguyễn Hương</t>
  </si>
  <si>
    <t>Hà Minh</t>
  </si>
  <si>
    <t>Đỗ Khắc</t>
  </si>
  <si>
    <t>Trần Quốc</t>
  </si>
  <si>
    <t>Dương Quỳnh</t>
  </si>
  <si>
    <t>Đặng Đức Cao</t>
  </si>
  <si>
    <t>Trần Phan Gia</t>
  </si>
  <si>
    <t>Trịnh Quang</t>
  </si>
  <si>
    <t>Trần Thị Uyển</t>
  </si>
  <si>
    <t>Đinh Thị Tuyết</t>
  </si>
  <si>
    <t>Mai Thị Phương</t>
  </si>
  <si>
    <t>Nguyễn Doãn Trường</t>
  </si>
  <si>
    <t>Đỗ Thị Vân</t>
  </si>
  <si>
    <t>Lê Ngọc Hoàng</t>
  </si>
  <si>
    <t>Lộ Đức</t>
  </si>
  <si>
    <t>Kim Khánh</t>
  </si>
  <si>
    <t>Tống thị Hải</t>
  </si>
  <si>
    <t>Võ Thị Ngọc</t>
  </si>
  <si>
    <t>Tạ Dương Gia</t>
  </si>
  <si>
    <t>Đào Khánh</t>
  </si>
  <si>
    <t>Dương Thị Bích</t>
  </si>
  <si>
    <t>Trần Mai Thu</t>
  </si>
  <si>
    <t>Đinh Thị Kim</t>
  </si>
  <si>
    <t>Nguyễn Thái Huyền</t>
  </si>
  <si>
    <t>Đỗ Quang</t>
  </si>
  <si>
    <t>Đinh Tuấn</t>
  </si>
  <si>
    <t>Võ Duy</t>
  </si>
  <si>
    <t>Trương Phi</t>
  </si>
  <si>
    <t>Lại Đăng</t>
  </si>
  <si>
    <t>Phạm Bảo</t>
  </si>
  <si>
    <t>Ninh Ngọc Hoàng</t>
  </si>
  <si>
    <t>Ngô Bảo</t>
  </si>
  <si>
    <t>Lê trung</t>
  </si>
  <si>
    <t>Nông Trần Khánh</t>
  </si>
  <si>
    <t>Trần Hồ</t>
  </si>
  <si>
    <t>Hoàng Hà</t>
  </si>
  <si>
    <t>Hà Thị Giang</t>
  </si>
  <si>
    <t>Bạch Việt</t>
  </si>
  <si>
    <t>Phùng Tuấn</t>
  </si>
  <si>
    <t>Trânc Hữu</t>
  </si>
  <si>
    <t>Phan Đăng</t>
  </si>
  <si>
    <t>Nguyễn Thị Bình</t>
  </si>
  <si>
    <t>Đặng Kim</t>
  </si>
  <si>
    <t>Đỗ Viết</t>
  </si>
  <si>
    <t>Thân Hải</t>
  </si>
  <si>
    <t>VŨ ĐÌNH</t>
  </si>
  <si>
    <t>Lê Hoàng Tuấn</t>
  </si>
  <si>
    <t>Nguyễn Đỗ</t>
  </si>
  <si>
    <t>Nguyễn Bảo</t>
  </si>
  <si>
    <t>Bùi Việt</t>
  </si>
  <si>
    <t>TRƯƠNG ÁNH</t>
  </si>
  <si>
    <t>Vy Phương</t>
  </si>
  <si>
    <t>Tống Khánh</t>
  </si>
  <si>
    <t>Lê Thị Huyền</t>
  </si>
  <si>
    <t>Nguyễn Thị Vân</t>
  </si>
  <si>
    <t>Ninh Trọng</t>
  </si>
  <si>
    <t>Biện Xuân</t>
  </si>
  <si>
    <t>Nguyễn Lệ</t>
  </si>
  <si>
    <t>Nguyễn Thị Nguyên</t>
  </si>
  <si>
    <t>Lê Vân</t>
  </si>
  <si>
    <t>Vũ Trần Phương</t>
  </si>
  <si>
    <t>Trần Đỗ Hải</t>
  </si>
  <si>
    <t>Trần Viết</t>
  </si>
  <si>
    <t>Phùng Kim</t>
  </si>
  <si>
    <t>Hoàng Vĩnh</t>
  </si>
  <si>
    <t>Vũ Nguyễn Duy</t>
  </si>
  <si>
    <t>Nguyễn Kim</t>
  </si>
  <si>
    <t>Lê Bá</t>
  </si>
  <si>
    <t>Hoàng Duy</t>
  </si>
  <si>
    <t>lê phương</t>
  </si>
  <si>
    <t>Trương Công</t>
  </si>
  <si>
    <t>LÊ TRUNG</t>
  </si>
  <si>
    <t>Bạch Đức</t>
  </si>
  <si>
    <t>Lê Song</t>
  </si>
  <si>
    <t>Lưu Thanh</t>
  </si>
  <si>
    <t>Phạm Thị Phương</t>
  </si>
  <si>
    <t>Ngô Thị Khánh</t>
  </si>
  <si>
    <t>Nhữ Thị Minh</t>
  </si>
  <si>
    <t>Nguyễn Đường Thuỷ</t>
  </si>
  <si>
    <t>Ngô Diệu</t>
  </si>
  <si>
    <t>Lê Thị Thùy</t>
  </si>
  <si>
    <t>phạm thị</t>
  </si>
  <si>
    <t>Phan Thu</t>
  </si>
  <si>
    <t>Lê thuỳ</t>
  </si>
  <si>
    <t>Phạm Thị Quỳnh</t>
  </si>
  <si>
    <t>Trần Hà</t>
  </si>
  <si>
    <t>Mai Thị Vân</t>
  </si>
  <si>
    <t>HOÀNG THỊ TRÀ</t>
  </si>
  <si>
    <t>Đỗ Nguyệt</t>
  </si>
  <si>
    <t>Nguyễn Đỗ Quỳnh</t>
  </si>
  <si>
    <t>Vũ Thúy</t>
  </si>
  <si>
    <t>Hứa Lê Mạnh</t>
  </si>
  <si>
    <t>Đỗ Anh</t>
  </si>
  <si>
    <t>Đinh Kim</t>
  </si>
  <si>
    <t>Mai Cẩm Tú</t>
  </si>
  <si>
    <t>Hoàng Lê Thu</t>
  </si>
  <si>
    <t>Bùi Thị Hương</t>
  </si>
  <si>
    <t>Lưu Cơ</t>
  </si>
  <si>
    <t>Chu Thị</t>
  </si>
  <si>
    <t>Phạm Xuân</t>
  </si>
  <si>
    <t>Trần Bảo</t>
  </si>
  <si>
    <t>Lê Diệu</t>
  </si>
  <si>
    <t>Đặng Thảo</t>
  </si>
  <si>
    <t>TRẦN HUYỀN</t>
  </si>
  <si>
    <t>Lê Thị Ngọc</t>
  </si>
  <si>
    <t>Trần Bình</t>
  </si>
  <si>
    <t>Đỗ Hoài</t>
  </si>
  <si>
    <t>Mai Thị Ngọc</t>
  </si>
  <si>
    <t>Phạm Thị Minh</t>
  </si>
  <si>
    <t>Tăng Lệ</t>
  </si>
  <si>
    <t>Trần Thị Quỳnh</t>
  </si>
  <si>
    <t>Quàng Thị Hà</t>
  </si>
  <si>
    <t>Lê Ngọc Yến</t>
  </si>
  <si>
    <t>Nguyễn Thị Linh</t>
  </si>
  <si>
    <t>Nguyễn Thị Kim</t>
  </si>
  <si>
    <t>Đặng Huyền</t>
  </si>
  <si>
    <t>Bùi Thị Thùy</t>
  </si>
  <si>
    <t>Đinh Ngọc</t>
  </si>
  <si>
    <t>Nguyễn Thị Minh</t>
  </si>
  <si>
    <t>nguyễn đức</t>
  </si>
  <si>
    <t>Trần Ngọc Thảo</t>
  </si>
  <si>
    <t>Lê Mai</t>
  </si>
  <si>
    <t>Trương Thị Ngọc</t>
  </si>
  <si>
    <t>Đào Thị Khánh</t>
  </si>
  <si>
    <t>Vương Xuân</t>
  </si>
  <si>
    <t>Đào Thị Phương</t>
  </si>
  <si>
    <t>Phan Hà</t>
  </si>
  <si>
    <t>Nguyễn Hoàng Hà</t>
  </si>
  <si>
    <t>Đỗ Khánh</t>
  </si>
  <si>
    <t>Nguyễn Thị Thùy</t>
  </si>
  <si>
    <t>Nguyễn Hoàng Hồng</t>
  </si>
  <si>
    <t>Hoàng Phương</t>
  </si>
  <si>
    <t>Doãn Thị Thu</t>
  </si>
  <si>
    <t>Trần thị lan</t>
  </si>
  <si>
    <t>Bàn Mỹ</t>
  </si>
  <si>
    <t>Đinh Thuý</t>
  </si>
  <si>
    <t>Trần Thị Thu</t>
  </si>
  <si>
    <t>Phạm Thanh</t>
  </si>
  <si>
    <t>Nguyễn Thị Thiện</t>
  </si>
  <si>
    <t>Vũ Thị Minh</t>
  </si>
  <si>
    <t>Đỗ Thị Thanh</t>
  </si>
  <si>
    <t>Tạ Hương</t>
  </si>
  <si>
    <t>NGÔ PHƯƠNG</t>
  </si>
  <si>
    <t>Phạm Thị Kim</t>
  </si>
  <si>
    <t>Đào Hồng</t>
  </si>
  <si>
    <t>Dương viết</t>
  </si>
  <si>
    <t>Nguyễn Trường</t>
  </si>
  <si>
    <t>Lê Đào Thuỳ</t>
  </si>
  <si>
    <t>NGUYỄN LAN</t>
  </si>
  <si>
    <t>Trần Thùy</t>
  </si>
  <si>
    <t>Phạm Thị Vân</t>
  </si>
  <si>
    <t>Trần Phan Nhật</t>
  </si>
  <si>
    <t>Nông Quỳnh</t>
  </si>
  <si>
    <t>Lê Nguyễn Hiền</t>
  </si>
  <si>
    <t>Tạ Bích</t>
  </si>
  <si>
    <t>Bùi Hải</t>
  </si>
  <si>
    <t>Đoàn Như</t>
  </si>
  <si>
    <t>Phạm Thuỳ</t>
  </si>
  <si>
    <t>Huyên Văn</t>
  </si>
  <si>
    <t>Đặng Thùy</t>
  </si>
  <si>
    <t>Trương Ngọc</t>
  </si>
  <si>
    <t>NGUYỄN THỊ TRÀ</t>
  </si>
  <si>
    <t>Nguyễn Kiều</t>
  </si>
  <si>
    <t>Bùi kiều</t>
  </si>
  <si>
    <t>Phạm Phương</t>
  </si>
  <si>
    <t>Bùi Hương</t>
  </si>
  <si>
    <t>Vũ Nguyễn Trọng</t>
  </si>
  <si>
    <t>Lê Ánh</t>
  </si>
  <si>
    <t>Nguyễn Thiên</t>
  </si>
  <si>
    <t>Đỗ Thị Huyền</t>
  </si>
  <si>
    <t>Trương Diệu</t>
  </si>
  <si>
    <t>Nguyễn Diệu</t>
  </si>
  <si>
    <t>Chu Thị Thanh</t>
  </si>
  <si>
    <t>Chu Lệ</t>
  </si>
  <si>
    <t>Triệu Thị Thân</t>
  </si>
  <si>
    <t>Lê Nguyệt</t>
  </si>
  <si>
    <t>Từ Nguyễn Phương</t>
  </si>
  <si>
    <t>Vũ Thị</t>
  </si>
  <si>
    <t>Phạm Thị Hải</t>
  </si>
  <si>
    <t>Hà Trần Vân</t>
  </si>
  <si>
    <t>Nguyễn Lan</t>
  </si>
  <si>
    <t>Hà Ngọc</t>
  </si>
  <si>
    <t>Giang Kiều</t>
  </si>
  <si>
    <t>Lương Thị Mỹ</t>
  </si>
  <si>
    <t>Lê thị thanh</t>
  </si>
  <si>
    <t>Trần Thị Phương</t>
  </si>
  <si>
    <t>Nguyễn Vũ Bảo</t>
  </si>
  <si>
    <t>Phạm Nguyên</t>
  </si>
  <si>
    <t>Tăng Thị Minh</t>
  </si>
  <si>
    <t>Mai Thanh</t>
  </si>
  <si>
    <t>Hà Thu</t>
  </si>
  <si>
    <t>Đỗ Văn</t>
  </si>
  <si>
    <t>nguyễn thị minh</t>
  </si>
  <si>
    <t>Đỗ Hải</t>
  </si>
  <si>
    <t>Trần Việt</t>
  </si>
  <si>
    <t>Phùng Lương</t>
  </si>
  <si>
    <t>Nguyễn Thị Diệu</t>
  </si>
  <si>
    <t>Nguyễn Thuỳ</t>
  </si>
  <si>
    <t>Lê Hà</t>
  </si>
  <si>
    <t>Nguyễn Thị Lan</t>
  </si>
  <si>
    <t>Nguyễn ngọc thanh</t>
  </si>
  <si>
    <t>Trịnh Thu</t>
  </si>
  <si>
    <t>Đinh Tiến</t>
  </si>
  <si>
    <t>Hồ Việt</t>
  </si>
  <si>
    <t>Nguyễn Ánh</t>
  </si>
  <si>
    <t>Lục Văn</t>
  </si>
  <si>
    <t>Nông Thu</t>
  </si>
  <si>
    <t>Lê Thị Kim</t>
  </si>
  <si>
    <t>Trần Thị Ánh</t>
  </si>
  <si>
    <t>Lê Hoài</t>
  </si>
  <si>
    <t>Phạm Đăng</t>
  </si>
  <si>
    <t>Bùi phương</t>
  </si>
  <si>
    <t>Nguyễn Hoàng Kim</t>
  </si>
  <si>
    <t>NGUYỄN VĂN</t>
  </si>
  <si>
    <t>Lý Lương</t>
  </si>
  <si>
    <t>Vũ Thùy</t>
  </si>
  <si>
    <t>nguyễn thị thu</t>
  </si>
  <si>
    <t>Nguyễn Hoàng Phương</t>
  </si>
  <si>
    <t>Dương Duy</t>
  </si>
  <si>
    <t>Vương Minh</t>
  </si>
  <si>
    <t>Đinh Ngân</t>
  </si>
  <si>
    <t>Phùng Trung</t>
  </si>
  <si>
    <t>Trịnh Hải</t>
  </si>
  <si>
    <t>Lê Hùng</t>
  </si>
  <si>
    <t>Lưu Trọng</t>
  </si>
  <si>
    <t>Phạm Ngô Gia</t>
  </si>
  <si>
    <t>Đỗ văn</t>
  </si>
  <si>
    <t>Bùi Hoàng</t>
  </si>
  <si>
    <t>Nguyễn Đào Xuân</t>
  </si>
  <si>
    <t>Phan Thuỳ</t>
  </si>
  <si>
    <t>Nguyễn Văn Đức</t>
  </si>
  <si>
    <t>Đoàn Huy</t>
  </si>
  <si>
    <t>Lều Duy</t>
  </si>
  <si>
    <t>VŨ Văn</t>
  </si>
  <si>
    <t>Bùi Hùng</t>
  </si>
  <si>
    <t>Tô Gia</t>
  </si>
  <si>
    <t>Đồng Tuấn</t>
  </si>
  <si>
    <t>Trương Anh</t>
  </si>
  <si>
    <t>Nguyễn Công Tuấn</t>
  </si>
  <si>
    <t>Trần quang</t>
  </si>
  <si>
    <t>Nguyễn Đức Nhật</t>
  </si>
  <si>
    <t>NGUYỄN BÁ TUẤN</t>
  </si>
  <si>
    <t>Nguyễn</t>
  </si>
  <si>
    <t>Cấn Anh</t>
  </si>
  <si>
    <t>Ngô Duy</t>
  </si>
  <si>
    <t>Đinh Hải</t>
  </si>
  <si>
    <t>Ngô Tiến</t>
  </si>
  <si>
    <t>Đỗ Thị Yến</t>
  </si>
  <si>
    <t>Hồ Văn</t>
  </si>
  <si>
    <t>HỒ VĂN</t>
  </si>
  <si>
    <t>Ngô Vũ</t>
  </si>
  <si>
    <t>Giản Lê Duy</t>
  </si>
  <si>
    <t>Thái Văn</t>
  </si>
  <si>
    <t>Nguyễn Huyền</t>
  </si>
  <si>
    <t>Phạm Cao</t>
  </si>
  <si>
    <t>Đào Mạnh</t>
  </si>
  <si>
    <t>Đào Minh</t>
  </si>
  <si>
    <t>Lê Thọ Đức</t>
  </si>
  <si>
    <t>Lưu Hoàng</t>
  </si>
  <si>
    <t>Phạm Bùi Tuấn</t>
  </si>
  <si>
    <t>CAO TRẦN</t>
  </si>
  <si>
    <t>Đinh Thái</t>
  </si>
  <si>
    <t>Trịnh Công</t>
  </si>
  <si>
    <t>Nguyễn Thị Anh</t>
  </si>
  <si>
    <t>Trịnh Minh</t>
  </si>
  <si>
    <t>Vương Lệ</t>
  </si>
  <si>
    <t>Lưu Hải</t>
  </si>
  <si>
    <t>BÙI VĂN</t>
  </si>
  <si>
    <t>Dương Văn Hoàng</t>
  </si>
  <si>
    <t>Đinh Duy</t>
  </si>
  <si>
    <t>Nguyễn Thị Băng</t>
  </si>
  <si>
    <t>Vương Tiến</t>
  </si>
  <si>
    <t>Lưu Ngọc</t>
  </si>
  <si>
    <t>Hoàng Ánh</t>
  </si>
  <si>
    <t>Nguyễn Trọng Đăng</t>
  </si>
  <si>
    <t>Trần Thế</t>
  </si>
  <si>
    <t>HÀ HUY</t>
  </si>
  <si>
    <t>Trịnh Khánh</t>
  </si>
  <si>
    <t>Mai Anh</t>
  </si>
  <si>
    <t>Đỗ Thuỳ</t>
  </si>
  <si>
    <t>Lưu Hoàng Hiếu</t>
  </si>
  <si>
    <t>Tòng Hoàng</t>
  </si>
  <si>
    <t>Đỗ Thanh</t>
  </si>
  <si>
    <t>Đinh Công</t>
  </si>
  <si>
    <t>PHẠM ĐỨC</t>
  </si>
  <si>
    <t>Trương Hồng</t>
  </si>
  <si>
    <t>Nguyễn Bùi Phúc</t>
  </si>
  <si>
    <t>Hà Việt</t>
  </si>
  <si>
    <t>Nông Nguyễn Đăng</t>
  </si>
  <si>
    <t>Trần Thị Bích</t>
  </si>
  <si>
    <t>Nguyễn Phạm Trung</t>
  </si>
  <si>
    <t>Đỗ Huy</t>
  </si>
  <si>
    <t>Lê Hữu Tuấn</t>
  </si>
  <si>
    <t>Nguyễn Trọng Hiền</t>
  </si>
  <si>
    <t>Phan Hoàng Tuấn</t>
  </si>
  <si>
    <t>Hoàng Phú</t>
  </si>
  <si>
    <t>Hoàng Gia Đức</t>
  </si>
  <si>
    <t>Nguyễn Đình Trường</t>
  </si>
  <si>
    <t>Bùi Huy</t>
  </si>
  <si>
    <t>Lê văn</t>
  </si>
  <si>
    <t>Bạch Tiến</t>
  </si>
  <si>
    <t>Bùi Tiến</t>
  </si>
  <si>
    <t>Nguyễn khánh</t>
  </si>
  <si>
    <t>Phạm Thế</t>
  </si>
  <si>
    <t>Lê Văn Nhật</t>
  </si>
  <si>
    <t>Trương Thế</t>
  </si>
  <si>
    <t>Nguyễn Phạm Hải</t>
  </si>
  <si>
    <t>Phạm như</t>
  </si>
  <si>
    <t>NGUYỄN TUẤN</t>
  </si>
  <si>
    <t>Đàm Việt</t>
  </si>
  <si>
    <t>NGUYỄN QUANG</t>
  </si>
  <si>
    <t>Vũ Tiến</t>
  </si>
  <si>
    <t>Từ Mạnh</t>
  </si>
  <si>
    <t>NGUYỄN CÔNG</t>
  </si>
  <si>
    <t>Nguyễn Đăng</t>
  </si>
  <si>
    <t>Mai Vũ Hồng</t>
  </si>
  <si>
    <t>Lê Mạnh</t>
  </si>
  <si>
    <t>Vũ Cẩm</t>
  </si>
  <si>
    <t>Dư Vinh</t>
  </si>
  <si>
    <t>Vương Quốc</t>
  </si>
  <si>
    <t>Đào Tất</t>
  </si>
  <si>
    <t>Phan Hoàng</t>
  </si>
  <si>
    <t>Trương Văn</t>
  </si>
  <si>
    <t>Phạm Tài</t>
  </si>
  <si>
    <t>Cao Trang</t>
  </si>
  <si>
    <t>Bùi Nam</t>
  </si>
  <si>
    <t>Vũ Bá</t>
  </si>
  <si>
    <t>Lương Quốc</t>
  </si>
  <si>
    <t>Nguyễn Công Quốc</t>
  </si>
  <si>
    <t>Nguyễn Kiên</t>
  </si>
  <si>
    <t>PHẠM TUẤN</t>
  </si>
  <si>
    <t>Trương Đức</t>
  </si>
  <si>
    <t>ĐOÀN GIA</t>
  </si>
  <si>
    <t>Phùng Nguyễn Trung</t>
  </si>
  <si>
    <t>Hồ Thành</t>
  </si>
  <si>
    <t>Phạm Hương</t>
  </si>
  <si>
    <t>Đỗ Thành</t>
  </si>
  <si>
    <t>Ngô Thị Mai</t>
  </si>
  <si>
    <t>Trương Quang</t>
  </si>
  <si>
    <t>Nguyễn Tiến Hoàng</t>
  </si>
  <si>
    <t>TRẦN NGỌC</t>
  </si>
  <si>
    <t>Đinh Thị Bích</t>
  </si>
  <si>
    <t>Lã Hoàng</t>
  </si>
  <si>
    <t>Hoàng Thị Minh</t>
  </si>
  <si>
    <t>Đặng Duy</t>
  </si>
  <si>
    <t>Triệu Hương</t>
  </si>
  <si>
    <t>Chu Việt</t>
  </si>
  <si>
    <t>Trần Đình</t>
  </si>
  <si>
    <t>ĐÀO THỊ</t>
  </si>
  <si>
    <t>Nguyễn tiến</t>
  </si>
  <si>
    <t>Đào Phan</t>
  </si>
  <si>
    <t>Phùng Văn Tuấn</t>
  </si>
  <si>
    <t>Vu Việt</t>
  </si>
  <si>
    <t>PHAN VIỆT</t>
  </si>
  <si>
    <t>Nguyễn Thái</t>
  </si>
  <si>
    <t>Đoàn Hữu</t>
  </si>
  <si>
    <t>Hứa Vĩnh</t>
  </si>
  <si>
    <t>Lương Mạnh</t>
  </si>
  <si>
    <t>Nguyễn Ninh</t>
  </si>
  <si>
    <t>Hoàng Phong</t>
  </si>
  <si>
    <t>Đỗ Trung</t>
  </si>
  <si>
    <t>Phạm Nguyễn Tùng</t>
  </si>
  <si>
    <t>Lương Phương</t>
  </si>
  <si>
    <t>Lê Trần Diệu</t>
  </si>
  <si>
    <t>Nguyễn Hữu Nhật</t>
  </si>
  <si>
    <t>Hà Hồng</t>
  </si>
  <si>
    <t>Lê Thái</t>
  </si>
  <si>
    <t>Lã Quốc</t>
  </si>
  <si>
    <t>CAO XUÂN</t>
  </si>
  <si>
    <t>Trần Thị Yên</t>
  </si>
  <si>
    <t>Vũ Ngọc Đan</t>
  </si>
  <si>
    <t>Hoàng Quốc</t>
  </si>
  <si>
    <t>Nguyễn Thiện</t>
  </si>
  <si>
    <t>VŨ QUANG</t>
  </si>
  <si>
    <t>Chu Quốc</t>
  </si>
  <si>
    <t>Hoàng Đình</t>
  </si>
  <si>
    <t>Phạm Sinh</t>
  </si>
  <si>
    <t>Dương Hoàng</t>
  </si>
  <si>
    <t>Kiều Vương Hải</t>
  </si>
  <si>
    <t>Trần Đăng</t>
  </si>
  <si>
    <t>Doãn Đức</t>
  </si>
  <si>
    <t>Vũ Thị Quỳnh</t>
  </si>
  <si>
    <t>Đoàn Thành</t>
  </si>
  <si>
    <t>PHAN THU</t>
  </si>
  <si>
    <t>Lương Hải</t>
  </si>
  <si>
    <t>Nguyễn Đình Minh</t>
  </si>
  <si>
    <t>Mai Tiến</t>
  </si>
  <si>
    <t>Nguyễn Thế Thuỳ</t>
  </si>
  <si>
    <t>Trần anh</t>
  </si>
  <si>
    <t>Trần Vũ Thuý</t>
  </si>
  <si>
    <t>Cao Xuân</t>
  </si>
  <si>
    <t>Lã Minh</t>
  </si>
  <si>
    <t>Nguyễn Phi</t>
  </si>
  <si>
    <t>Hà Được</t>
  </si>
  <si>
    <t>Phùng Viết</t>
  </si>
  <si>
    <t>LÊ ĐỒNG</t>
  </si>
  <si>
    <t>Nguyễn Nhất</t>
  </si>
  <si>
    <t>Lê Bảo</t>
  </si>
  <si>
    <t>Tô Quang</t>
  </si>
  <si>
    <t>Phạm Lê Xuân</t>
  </si>
  <si>
    <t>Bùi Vũ Khánh</t>
  </si>
  <si>
    <t>Trương Thùy</t>
  </si>
  <si>
    <t>Hoàng Vũ Trường</t>
  </si>
  <si>
    <t>Dương Đình</t>
  </si>
  <si>
    <t>Nguyễn Đoàn Quang</t>
  </si>
  <si>
    <t>Nguyễn Lâm</t>
  </si>
  <si>
    <t>Tô Văn</t>
  </si>
  <si>
    <t>Đỗ Nam</t>
  </si>
  <si>
    <t>Cung Ngọc Huyền</t>
  </si>
  <si>
    <t>Võ Lương Khánh</t>
  </si>
  <si>
    <t>Vũ Minh</t>
  </si>
  <si>
    <t>Thành Thế</t>
  </si>
  <si>
    <t>LƯU VĨNH KHÔI</t>
  </si>
  <si>
    <t>Chu Thị Huyền</t>
  </si>
  <si>
    <t>Hoàng Gia Thái</t>
  </si>
  <si>
    <t>Trịnh Huy</t>
  </si>
  <si>
    <t>Nguyễn Hữu Quyết</t>
  </si>
  <si>
    <t>Lê Xuân</t>
  </si>
  <si>
    <t>Ngô Tuấn</t>
  </si>
  <si>
    <t>Hồ Minh</t>
  </si>
  <si>
    <t>Bùi Gia</t>
  </si>
  <si>
    <t>Hoàng Tuấn</t>
  </si>
  <si>
    <t>Vũ Đức Trường</t>
  </si>
  <si>
    <t>Vũ Đắc</t>
  </si>
  <si>
    <t>Phạm Khắc Huy</t>
  </si>
  <si>
    <t>Thái Thành</t>
  </si>
  <si>
    <t>NGUYỄN MINH</t>
  </si>
  <si>
    <t>PHẠM QUANG</t>
  </si>
  <si>
    <t>Lê anh</t>
  </si>
  <si>
    <t>Nguyễn Hữu Duy</t>
  </si>
  <si>
    <t>Lê Trần Nguyên</t>
  </si>
  <si>
    <t>Mai Nhật</t>
  </si>
  <si>
    <t>Đỗ Công</t>
  </si>
  <si>
    <t>Nguyễn Thế Ngọc</t>
  </si>
  <si>
    <t>Thiều Sỹ</t>
  </si>
  <si>
    <t>Nguyễn An</t>
  </si>
  <si>
    <t>Đào Tiến</t>
  </si>
  <si>
    <t>Nguyễn Xuân Thái</t>
  </si>
  <si>
    <t>Doãn Thanh</t>
  </si>
  <si>
    <t>Đặng Quang</t>
  </si>
  <si>
    <t>Nghiêm Hùng</t>
  </si>
  <si>
    <t>Bùi Trà</t>
  </si>
  <si>
    <t>Nguyễn Tâm</t>
  </si>
  <si>
    <t>Nguyễn Như Nhật</t>
  </si>
  <si>
    <t>Ngô Minh</t>
  </si>
  <si>
    <t>Dương Thanh</t>
  </si>
  <si>
    <t>Võ Thanh</t>
  </si>
  <si>
    <t>nguyễn hoành</t>
  </si>
  <si>
    <t>Nguyễn Viết Hoàng</t>
  </si>
  <si>
    <t>Dương Hữu Hoàng</t>
  </si>
  <si>
    <t>Đỗ Hồng</t>
  </si>
  <si>
    <t>Hoàng Thị Ngọc</t>
  </si>
  <si>
    <t>Từ Diễm</t>
  </si>
  <si>
    <t>Cao Trần Yến</t>
  </si>
  <si>
    <t>Phạm Đức Huy</t>
  </si>
  <si>
    <t>PHẠM QUỐC</t>
  </si>
  <si>
    <t>Vũ Nhật</t>
  </si>
  <si>
    <t>Tô Đức</t>
  </si>
  <si>
    <t>Lê Thuý</t>
  </si>
  <si>
    <t>Hà Hữu</t>
  </si>
  <si>
    <t>Lý Minh</t>
  </si>
  <si>
    <t>Đoan</t>
  </si>
  <si>
    <t>bắc</t>
  </si>
  <si>
    <t>KỲ</t>
  </si>
  <si>
    <t>Trần Thảo</t>
  </si>
  <si>
    <t>Bùi Chu Thuỳ</t>
  </si>
  <si>
    <t>Lê Nguyễn Viết</t>
  </si>
  <si>
    <t>Đinh Thị Phương</t>
  </si>
  <si>
    <t>Lương Anh</t>
  </si>
  <si>
    <t>Nguyễn Triệu</t>
  </si>
  <si>
    <t>Đoàn Thị Diệu</t>
  </si>
  <si>
    <t>Phạm Huyền</t>
  </si>
  <si>
    <t>Vũ Thị Thu</t>
  </si>
  <si>
    <t>Thiều Thùy</t>
  </si>
  <si>
    <t>Đoàn Minh</t>
  </si>
  <si>
    <t>Lê Đắc</t>
  </si>
  <si>
    <t>Đặng Bảo</t>
  </si>
  <si>
    <t>Mai Phương</t>
  </si>
  <si>
    <t>Trần Lâm</t>
  </si>
  <si>
    <t>Dương Thị Thùy</t>
  </si>
  <si>
    <t>Chu Văn</t>
  </si>
  <si>
    <t>Đàm Phương</t>
  </si>
  <si>
    <t>Đỗ Lê Khánh</t>
  </si>
  <si>
    <t>Tạ Thị Khánh</t>
  </si>
  <si>
    <t>Phó Đình</t>
  </si>
  <si>
    <t>Tống Quốc</t>
  </si>
  <si>
    <t>Trần Thị Thủy</t>
  </si>
  <si>
    <t>Lưu Hoài</t>
  </si>
  <si>
    <t>Đào Hoàng</t>
  </si>
  <si>
    <t>Vũ Thị Xuân</t>
  </si>
  <si>
    <t>Đỗ Thị Ngọc</t>
  </si>
  <si>
    <t>Phùng Thuỳ</t>
  </si>
  <si>
    <t>Kiều Như</t>
  </si>
  <si>
    <t>Vũ Dương Phương</t>
  </si>
  <si>
    <t>Hà Quang</t>
  </si>
  <si>
    <t>Ngô Thị</t>
  </si>
  <si>
    <t>Nguyễn Ngọc Diệu</t>
  </si>
  <si>
    <t>Nguyễn Ngọc Thị</t>
  </si>
  <si>
    <t>Đinh Vũ Tấn</t>
  </si>
  <si>
    <t>Đào Tuấn</t>
  </si>
  <si>
    <t>Quách Minh</t>
  </si>
  <si>
    <t>Phí Đình</t>
  </si>
  <si>
    <t>Nguyễn Dương Công</t>
  </si>
  <si>
    <t>Bùi Đình</t>
  </si>
  <si>
    <t>Mai Văn</t>
  </si>
  <si>
    <t>Hà Mạnh</t>
  </si>
  <si>
    <t>Trần Giáng</t>
  </si>
  <si>
    <t>Đoàn Vân</t>
  </si>
  <si>
    <t>Bùi Thị Trâm</t>
  </si>
  <si>
    <t>Nguyễn Lý</t>
  </si>
  <si>
    <t>Vương Nguyên</t>
  </si>
  <si>
    <t>Đinh Việt</t>
  </si>
  <si>
    <t>Đỗ Phạm Hoàng</t>
  </si>
  <si>
    <t>Mai Đức</t>
  </si>
  <si>
    <t>Dương Thị</t>
  </si>
  <si>
    <t>Chu Anh</t>
  </si>
  <si>
    <t>Trinh Hữu</t>
  </si>
  <si>
    <t>Kiều Duy</t>
  </si>
  <si>
    <t>Nguyễn Phúc Trường</t>
  </si>
  <si>
    <t>Hoàng Lê Bảo</t>
  </si>
  <si>
    <t>Đỗ Hoàng Minh</t>
  </si>
  <si>
    <t>Vương Thị Thanh</t>
  </si>
  <si>
    <t>Hoàng Đức</t>
  </si>
  <si>
    <t>Đinh Phúc</t>
  </si>
  <si>
    <t>Nguyễn Sỹ</t>
  </si>
  <si>
    <t>Thể</t>
  </si>
  <si>
    <t>Tuân</t>
  </si>
  <si>
    <t>Thơ</t>
  </si>
  <si>
    <t>Na</t>
  </si>
  <si>
    <t>Biên</t>
  </si>
  <si>
    <t>Châm</t>
  </si>
  <si>
    <t>Thơm</t>
  </si>
  <si>
    <t>Giáp</t>
  </si>
  <si>
    <t>Phượng</t>
  </si>
  <si>
    <t>Toản</t>
  </si>
  <si>
    <t>Thiên</t>
  </si>
  <si>
    <t>Bằng</t>
  </si>
  <si>
    <t>Thưởng</t>
  </si>
  <si>
    <t>Sinh</t>
  </si>
  <si>
    <t>Xuyên</t>
  </si>
  <si>
    <t>Dương Thùy</t>
  </si>
  <si>
    <t>Trịnh Thế</t>
  </si>
  <si>
    <t>Nguyễn Thế Duy</t>
  </si>
  <si>
    <t>Phan Trâm</t>
  </si>
  <si>
    <t>Trần Hân</t>
  </si>
  <si>
    <t>Vũ Thị Việt</t>
  </si>
  <si>
    <t>Nguyễn Văn Thành</t>
  </si>
  <si>
    <t>Đinh Xuân</t>
  </si>
  <si>
    <t>Hoàng Thái</t>
  </si>
  <si>
    <t>Nguyễn Hữu Bình</t>
  </si>
  <si>
    <t>Đỗ Gia</t>
  </si>
  <si>
    <t>Giang Hà</t>
  </si>
  <si>
    <t>Trinh Thi Hang</t>
  </si>
  <si>
    <t>Ngô Thọ Vinh</t>
  </si>
  <si>
    <t>Vi Thuỳ</t>
  </si>
  <si>
    <t>Đinh Đức</t>
  </si>
  <si>
    <t>Trịnh Ngọc</t>
  </si>
  <si>
    <t>Dương Văn</t>
  </si>
  <si>
    <t>Trần Công</t>
  </si>
  <si>
    <t>Dương Hải</t>
  </si>
  <si>
    <t>Trần Hoài</t>
  </si>
  <si>
    <t>Phạm Hoàng Ngọc</t>
  </si>
  <si>
    <t>Lê Hương</t>
  </si>
  <si>
    <t>Hoàng Trần</t>
  </si>
  <si>
    <t>Kiều Vân</t>
  </si>
  <si>
    <t>Đặng Mai</t>
  </si>
  <si>
    <t>Phạm Ngọc Phương</t>
  </si>
  <si>
    <t>Vi Tuyết</t>
  </si>
  <si>
    <t>Lại Văn</t>
  </si>
  <si>
    <t>Bùi Bạch</t>
  </si>
  <si>
    <t>Phạm Quỳnh</t>
  </si>
  <si>
    <t>Đoàn Thị Phương</t>
  </si>
  <si>
    <t>Đỗ Hoàng Trà</t>
  </si>
  <si>
    <t>Lưu Linh</t>
  </si>
  <si>
    <t>Vũ Thị Hồng</t>
  </si>
  <si>
    <t>Diệp Thị Kiều</t>
  </si>
  <si>
    <t>Kiều Thuỳ</t>
  </si>
  <si>
    <t>Bùi Thị Hạ</t>
  </si>
  <si>
    <t>Đinh Hà</t>
  </si>
  <si>
    <t>Trần Thị Bình</t>
  </si>
  <si>
    <t>Hoàng Kiều</t>
  </si>
  <si>
    <t>Lê Thị Minh</t>
  </si>
  <si>
    <t>Trần Thị Lan</t>
  </si>
  <si>
    <t>Lê Nguyễn Mai</t>
  </si>
  <si>
    <t>Trương Lê Bảo</t>
  </si>
  <si>
    <t>Đỗ Ngọc Tùng</t>
  </si>
  <si>
    <t>Đặng Trần Khánh</t>
  </si>
  <si>
    <t>Lê Tâm</t>
  </si>
  <si>
    <t>Phan Nhật</t>
  </si>
  <si>
    <t>Đỗ Ánh</t>
  </si>
  <si>
    <t>Vũ Kiều Như</t>
  </si>
  <si>
    <t>Lại Nguyễn Thị Thùy</t>
  </si>
  <si>
    <t>Trần Thị Linh</t>
  </si>
  <si>
    <t>Nông Thảo</t>
  </si>
  <si>
    <t>Hứa Thục</t>
  </si>
  <si>
    <t>Nguyễn Châu</t>
  </si>
  <si>
    <t>Nguyễn Bùi Phương</t>
  </si>
  <si>
    <t>Hà Thị Việt</t>
  </si>
  <si>
    <t>Nguyễn Thị Trà</t>
  </si>
  <si>
    <t>Phạm Lê Kỳ</t>
  </si>
  <si>
    <t>Lê Ngọc Uyên</t>
  </si>
  <si>
    <t>Nguyễn Ngọc Tâm</t>
  </si>
  <si>
    <t>Đinh Thế</t>
  </si>
  <si>
    <t>Hoàng Thanh</t>
  </si>
  <si>
    <t>Trần Thái</t>
  </si>
  <si>
    <t>Hà Lê Anh</t>
  </si>
  <si>
    <t>Nguyễn Hoài</t>
  </si>
  <si>
    <t>Bùi Huyền</t>
  </si>
  <si>
    <t>Chu Thị Phương</t>
  </si>
  <si>
    <t>Lê Thụy</t>
  </si>
  <si>
    <t>Lương Thu</t>
  </si>
  <si>
    <t>Khiếu Thị Ngọc</t>
  </si>
  <si>
    <t>Chử Thị</t>
  </si>
  <si>
    <t>Trần Lê</t>
  </si>
  <si>
    <t>Lương Trang</t>
  </si>
  <si>
    <t>Tạ Mai</t>
  </si>
  <si>
    <t>Lê Như</t>
  </si>
  <si>
    <t>Nguyễn Phúc Vĩnh</t>
  </si>
  <si>
    <t>Đào Thị</t>
  </si>
  <si>
    <t>Hạ Phương</t>
  </si>
  <si>
    <t>Trần Thị Bạch</t>
  </si>
  <si>
    <t xml:space="preserve">Nguyễn Quang </t>
  </si>
  <si>
    <t>19</t>
  </si>
  <si>
    <t>10</t>
  </si>
  <si>
    <t>2004</t>
  </si>
  <si>
    <t>001204039018</t>
  </si>
  <si>
    <t>034205000013</t>
  </si>
  <si>
    <t xml:space="preserve">Tạ Quang </t>
  </si>
  <si>
    <t>28</t>
  </si>
  <si>
    <t>2005</t>
  </si>
  <si>
    <t>024205010737</t>
  </si>
  <si>
    <t xml:space="preserve">Vũ Minh </t>
  </si>
  <si>
    <t>18</t>
  </si>
  <si>
    <t>1999</t>
  </si>
  <si>
    <t>038099009838</t>
  </si>
  <si>
    <t>Lương Bảo</t>
  </si>
  <si>
    <t>21</t>
  </si>
  <si>
    <t>019305000443</t>
  </si>
  <si>
    <t xml:space="preserve">Phạm Trọng </t>
  </si>
  <si>
    <t xml:space="preserve">Nguyễn Thành </t>
  </si>
  <si>
    <t>15</t>
  </si>
  <si>
    <t>12</t>
  </si>
  <si>
    <t>001205017497</t>
  </si>
  <si>
    <t xml:space="preserve"> Lãm</t>
  </si>
  <si>
    <t>001205013095</t>
  </si>
  <si>
    <t>2351015033</t>
  </si>
  <si>
    <t>2023KTT</t>
  </si>
  <si>
    <t xml:space="preserve">minh04.08.18@gmail.com </t>
  </si>
  <si>
    <t>0966339289</t>
  </si>
  <si>
    <t>2023 KTT</t>
  </si>
  <si>
    <t>Dh265297@gmail.com</t>
  </si>
  <si>
    <t>0362.372.589</t>
  </si>
  <si>
    <t>2351015014</t>
  </si>
  <si>
    <t>quangduc28102005@gmail.com</t>
  </si>
  <si>
    <t>0918.481.183</t>
  </si>
  <si>
    <t>2351015025</t>
  </si>
  <si>
    <t>kvu211804@gmail.com</t>
  </si>
  <si>
    <t>0362480426</t>
  </si>
  <si>
    <t>2351015037</t>
  </si>
  <si>
    <t>baongocc56789@gmail.com</t>
  </si>
  <si>
    <t>0399912530</t>
  </si>
  <si>
    <t>tronganhlc200@gmai.com</t>
  </si>
  <si>
    <t>0376196281</t>
  </si>
  <si>
    <t>2351015059</t>
  </si>
  <si>
    <t>trungpropropro2005@gmail.com</t>
  </si>
  <si>
    <t>0984261460</t>
  </si>
  <si>
    <t>2351015027</t>
  </si>
  <si>
    <t>tuanlam595@gmail.com</t>
  </si>
  <si>
    <t>0982050905</t>
  </si>
  <si>
    <t>001205029190</t>
  </si>
  <si>
    <t>không ghi thông tin</t>
  </si>
  <si>
    <t>kh</t>
  </si>
  <si>
    <t>26200000812</t>
  </si>
  <si>
    <t>27305012134</t>
  </si>
  <si>
    <t>36205006811</t>
  </si>
  <si>
    <t>nam</t>
  </si>
  <si>
    <t>NGUYỄN PHI</t>
  </si>
  <si>
    <t>030205006769</t>
  </si>
  <si>
    <t>2351030093</t>
  </si>
  <si>
    <t>2023x1</t>
  </si>
  <si>
    <t>nguyenphihung2005hd@gmail.com</t>
  </si>
  <si>
    <t>8</t>
  </si>
  <si>
    <t>033205009126</t>
  </si>
  <si>
    <t>2351090051</t>
  </si>
  <si>
    <t>2023 VL</t>
  </si>
  <si>
    <t>vinhng120805@gmail.com</t>
  </si>
  <si>
    <t>236205001446</t>
  </si>
  <si>
    <t>1305015720</t>
  </si>
  <si>
    <t>1204010164</t>
  </si>
  <si>
    <t>24205000234</t>
  </si>
  <si>
    <t xml:space="preserve">Vũ Hải </t>
  </si>
  <si>
    <t>5</t>
  </si>
  <si>
    <t>11</t>
  </si>
  <si>
    <t>015205009199</t>
  </si>
  <si>
    <t>2356030031</t>
  </si>
  <si>
    <t>vuhailinh2005@gmail.com</t>
  </si>
  <si>
    <t xml:space="preserve"> </t>
  </si>
  <si>
    <t>Biểu mẫu 2</t>
  </si>
  <si>
    <r>
      <t>DANH SÁCH ĐĂNG KÝ THI TOEIC PLACEMENT</t>
    </r>
    <r>
      <rPr>
        <b/>
        <sz val="20"/>
        <rFont val="Times New Roman"/>
        <family val="1"/>
      </rPr>
      <t xml:space="preserve">
</t>
    </r>
    <r>
      <rPr>
        <b/>
        <sz val="14"/>
        <rFont val="Times New Roman"/>
        <family val="1"/>
      </rPr>
      <t>TOEIC PLACEMENT REGISTRATION LIST</t>
    </r>
  </si>
  <si>
    <r>
      <t>Tên Đơn vị/</t>
    </r>
    <r>
      <rPr>
        <i/>
        <sz val="12"/>
        <rFont val="Times New Roman"/>
        <family val="1"/>
      </rPr>
      <t>Organization:</t>
    </r>
  </si>
  <si>
    <t>(In Vietnamese)</t>
  </si>
  <si>
    <t>( In English)</t>
  </si>
  <si>
    <r>
      <t>Loại bài thi/</t>
    </r>
    <r>
      <rPr>
        <i/>
        <sz val="12"/>
        <rFont val="Times New Roman"/>
        <family val="1"/>
      </rPr>
      <t>Type of Test:</t>
    </r>
  </si>
  <si>
    <t>TOEIC Listening &amp; Reading</t>
  </si>
  <si>
    <t>TOEIC Speaking&amp; Writing</t>
  </si>
  <si>
    <t>TOEIC Placement</t>
  </si>
  <si>
    <r>
      <t>Địa chỉ /</t>
    </r>
    <r>
      <rPr>
        <i/>
        <sz val="12"/>
        <rFont val="Times New Roman"/>
        <family val="1"/>
      </rPr>
      <t>Address</t>
    </r>
    <r>
      <rPr>
        <sz val="12"/>
        <rFont val="Times New Roman"/>
        <family val="1"/>
      </rPr>
      <t xml:space="preserve">: </t>
    </r>
  </si>
  <si>
    <r>
      <t>Điện thoại/</t>
    </r>
    <r>
      <rPr>
        <i/>
        <sz val="12"/>
        <rFont val="Times New Roman"/>
        <family val="1"/>
      </rPr>
      <t>Tel:</t>
    </r>
  </si>
  <si>
    <t>Fax:</t>
  </si>
  <si>
    <r>
      <t>Người đăng ký/</t>
    </r>
    <r>
      <rPr>
        <i/>
        <sz val="12"/>
        <rFont val="Times New Roman"/>
        <family val="1"/>
      </rPr>
      <t>Contact person</t>
    </r>
    <r>
      <rPr>
        <sz val="12"/>
        <rFont val="Times New Roman"/>
        <family val="1"/>
      </rPr>
      <t xml:space="preserve">: </t>
    </r>
  </si>
  <si>
    <r>
      <t>Chức vụ/</t>
    </r>
    <r>
      <rPr>
        <i/>
        <sz val="12"/>
        <rFont val="Times New Roman"/>
        <family val="1"/>
      </rPr>
      <t>Position</t>
    </r>
    <r>
      <rPr>
        <sz val="12"/>
        <rFont val="Times New Roman"/>
        <family val="1"/>
      </rPr>
      <t>:</t>
    </r>
  </si>
  <si>
    <t>Email:</t>
  </si>
  <si>
    <r>
      <t>Danh sách chi tiết/</t>
    </r>
    <r>
      <rPr>
        <i/>
        <sz val="12"/>
        <rFont val="Times New Roman"/>
        <family val="1"/>
      </rPr>
      <t>List of entrants</t>
    </r>
    <r>
      <rPr>
        <sz val="12"/>
        <rFont val="Times New Roman"/>
        <family val="1"/>
      </rPr>
      <t>:</t>
    </r>
  </si>
  <si>
    <t>Xác nhận của đại diện đơn vị</t>
  </si>
  <si>
    <t>(Ký, đóng dấu, ghi rõ họ tên)</t>
  </si>
  <si>
    <t>Confirmation with Signature, Fullname and Seal</t>
  </si>
  <si>
    <t>12305000443</t>
  </si>
  <si>
    <r>
      <t xml:space="preserve">Danh sách có 379 người.
</t>
    </r>
    <r>
      <rPr>
        <i/>
        <sz val="12"/>
        <rFont val="Times New Roman"/>
        <family val="1"/>
      </rPr>
      <t>This list comprises …. test takers.</t>
    </r>
  </si>
  <si>
    <r>
      <t xml:space="preserve">Danh sách có 1,725 người.
</t>
    </r>
    <r>
      <rPr>
        <i/>
        <sz val="12"/>
        <rFont val="Times New Roman"/>
        <family val="1"/>
      </rPr>
      <t>This list comprises …. test takers.</t>
    </r>
  </si>
  <si>
    <r>
      <t xml:space="preserve">Danh sách có 53 người.
</t>
    </r>
    <r>
      <rPr>
        <i/>
        <sz val="12"/>
        <rFont val="Times New Roman"/>
        <family val="1"/>
      </rPr>
      <t>This list comprises …. test takers.</t>
    </r>
  </si>
  <si>
    <r>
      <t xml:space="preserve">(Xin vui lòng điền đầy đủ thông tin vào </t>
    </r>
    <r>
      <rPr>
        <b/>
        <u/>
        <sz val="11"/>
        <rFont val="Times New Roman"/>
        <family val="1"/>
      </rPr>
      <t>tất cả</t>
    </r>
    <r>
      <rPr>
        <b/>
        <sz val="11"/>
        <rFont val="Times New Roman"/>
        <family val="1"/>
      </rPr>
      <t xml:space="preserve"> các mục dưới đây)
</t>
    </r>
    <r>
      <rPr>
        <b/>
        <i/>
        <sz val="11"/>
        <rFont val="Times New Roman"/>
        <family val="1"/>
      </rPr>
      <t xml:space="preserve">( Be sure to complete </t>
    </r>
    <r>
      <rPr>
        <b/>
        <i/>
        <u/>
        <sz val="11"/>
        <rFont val="Times New Roman"/>
        <family val="1"/>
      </rPr>
      <t>all</t>
    </r>
    <r>
      <rPr>
        <b/>
        <i/>
        <sz val="11"/>
        <rFont val="Times New Roman"/>
        <family val="1"/>
      </rPr>
      <t xml:space="preserve"> items in the form)</t>
    </r>
  </si>
  <si>
    <r>
      <rPr>
        <b/>
        <sz val="10"/>
        <color theme="1"/>
        <rFont val="Times New Roman"/>
        <family val="1"/>
      </rPr>
      <t>Họ và tên</t>
    </r>
    <r>
      <rPr>
        <sz val="10"/>
        <color theme="1"/>
        <rFont val="Times New Roman"/>
        <family val="1"/>
      </rPr>
      <t xml:space="preserve">
Full Name</t>
    </r>
  </si>
  <si>
    <t>Phòng thi</t>
  </si>
  <si>
    <t>Note</t>
  </si>
  <si>
    <t>Tên</t>
  </si>
  <si>
    <t>Đặng Quốc</t>
  </si>
  <si>
    <t>Lưu Văn</t>
  </si>
  <si>
    <t>Phạm Tuấn</t>
  </si>
  <si>
    <t>Cấn Ngô Quang</t>
  </si>
  <si>
    <t>Kiều Bình</t>
  </si>
  <si>
    <t>Vũ Bùi Mai</t>
  </si>
  <si>
    <t>Trịnh Thảo</t>
  </si>
  <si>
    <t>Vương Việt</t>
  </si>
  <si>
    <t>DOB</t>
  </si>
  <si>
    <t>Count of Tên</t>
  </si>
  <si>
    <t>Row Labels</t>
  </si>
  <si>
    <t>Grand Total</t>
  </si>
  <si>
    <t>Sai số CCCD</t>
  </si>
  <si>
    <t>AM</t>
  </si>
  <si>
    <t>PM</t>
  </si>
  <si>
    <t>Phòng 701</t>
  </si>
  <si>
    <t>Phòng 702</t>
  </si>
  <si>
    <t>Phòng 801</t>
  </si>
  <si>
    <t>Phòng 802</t>
  </si>
  <si>
    <t>Phòng 902</t>
  </si>
  <si>
    <t>Phòng 904</t>
  </si>
  <si>
    <t>Giờ thi</t>
  </si>
  <si>
    <t>Địa điểm thi</t>
  </si>
  <si>
    <t>ĐH Kiến Trúc HN - Nhà 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</si>
</sst>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27" x14ac:knownFonts="1">
    <font>
      <sz val="10"/>
      <color rgb="FF000000"/>
      <name val="Arial"/>
      <scheme val="minor"/>
    </font>
    <font>
      <sz val="10"/>
      <color rgb="FF000000"/>
      <name val="Arial"/>
      <family val="2"/>
      <scheme val="minor"/>
    </font>
    <font>
      <b/>
      <sz val="12"/>
      <name val="Times New Roman"/>
      <family val="1"/>
    </font>
    <font>
      <i/>
      <sz val="11"/>
      <name val="Times New Roman"/>
      <family val="1"/>
    </font>
    <font>
      <i/>
      <sz val="12"/>
      <name val="Times New Roman"/>
      <family val="1"/>
    </font>
    <font>
      <sz val="12"/>
      <name val=".VnTime"/>
      <family val="2"/>
    </font>
    <font>
      <b/>
      <i/>
      <sz val="12"/>
      <name val="Times New Roman"/>
      <family val="1"/>
    </font>
    <font>
      <sz val="12"/>
      <name val="Times New Roman"/>
      <family val="1"/>
    </font>
    <font>
      <u/>
      <sz val="8.4"/>
      <color theme="10"/>
      <name val=".VnTime"/>
      <family val="2"/>
    </font>
    <font>
      <u/>
      <sz val="12"/>
      <color theme="10"/>
      <name val=".VnTime"/>
      <family val="2"/>
    </font>
    <font>
      <b/>
      <sz val="19"/>
      <name val="Times New Roman"/>
      <family val="1"/>
    </font>
    <font>
      <b/>
      <sz val="20"/>
      <name val="Times New Roman"/>
      <family val="1"/>
    </font>
    <font>
      <b/>
      <sz val="14"/>
      <name val="Times New Roman"/>
      <family val="1"/>
    </font>
    <font>
      <b/>
      <sz val="18"/>
      <name val="Times New Roman"/>
      <family val="1"/>
    </font>
    <font>
      <b/>
      <sz val="11"/>
      <name val="Times New Roman"/>
      <family val="1"/>
    </font>
    <font>
      <i/>
      <u/>
      <sz val="12"/>
      <name val="Times New Roman"/>
      <family val="1"/>
    </font>
    <font>
      <b/>
      <u/>
      <sz val="11"/>
      <name val="Times New Roman"/>
      <family val="1"/>
    </font>
    <font>
      <b/>
      <i/>
      <sz val="11"/>
      <name val="Times New Roman"/>
      <family val="1"/>
    </font>
    <font>
      <b/>
      <i/>
      <u/>
      <sz val="11"/>
      <name val="Times New Roman"/>
      <family val="1"/>
    </font>
    <font>
      <sz val="10"/>
      <color rgb="FF000000"/>
      <name val="Times New Roman"/>
      <family val="1"/>
    </font>
    <font>
      <sz val="10"/>
      <color theme="1"/>
      <name val="Times New Roman"/>
      <family val="1"/>
    </font>
    <font>
      <u/>
      <sz val="10"/>
      <color rgb="FF0000FF"/>
      <name val="Times New Roman"/>
      <family val="1"/>
    </font>
    <font>
      <b/>
      <sz val="10"/>
      <color theme="1"/>
      <name val="Times New Roman"/>
      <family val="1"/>
    </font>
    <font>
      <sz val="13"/>
      <color theme="1"/>
      <name val="Times New Roman"/>
      <family val="1"/>
    </font>
    <font>
      <sz val="13"/>
      <color rgb="FF000000"/>
      <name val="Times New Roman"/>
      <family val="1"/>
    </font>
    <font>
      <sz val="13"/>
      <name val="Times New Roman"/>
      <family val="1"/>
    </font>
    <font>
      <sz val="13"/>
      <color rgb="FFFF0000"/>
      <name val="Times New Roman"/>
      <family val="1"/>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6">
    <xf numFmtId="0" fontId="0" fillId="0" borderId="0"/>
    <xf numFmtId="0" fontId="5" fillId="0" borderId="0"/>
    <xf numFmtId="0" fontId="5" fillId="0" borderId="0"/>
    <xf numFmtId="0" fontId="5" fillId="0" borderId="0"/>
    <xf numFmtId="0" fontId="9" fillId="0" borderId="0" applyNumberFormat="0" applyFill="0" applyBorder="0" applyAlignment="0" applyProtection="0"/>
    <xf numFmtId="0" fontId="8" fillId="0" borderId="0" applyNumberFormat="0" applyFill="0" applyBorder="0" applyAlignment="0" applyProtection="0">
      <alignment vertical="top"/>
      <protection locked="0"/>
    </xf>
  </cellStyleXfs>
  <cellXfs count="109">
    <xf numFmtId="0" fontId="0" fillId="0" borderId="0" xfId="0"/>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0" borderId="1" xfId="1" applyFont="1" applyBorder="1" applyAlignment="1">
      <alignment horizontal="center" vertical="center" wrapText="1"/>
    </xf>
    <xf numFmtId="49" fontId="2" fillId="0" borderId="1" xfId="1"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49" fontId="7" fillId="0" borderId="0" xfId="0" applyNumberFormat="1" applyFont="1" applyAlignment="1">
      <alignment wrapText="1"/>
    </xf>
    <xf numFmtId="0" fontId="7" fillId="0" borderId="0" xfId="0" applyFont="1" applyAlignment="1">
      <alignment wrapText="1"/>
    </xf>
    <xf numFmtId="164" fontId="7" fillId="0" borderId="0" xfId="0" applyNumberFormat="1" applyFont="1" applyAlignment="1">
      <alignment wrapText="1"/>
    </xf>
    <xf numFmtId="49" fontId="7" fillId="0" borderId="0" xfId="0" applyNumberFormat="1" applyFont="1"/>
    <xf numFmtId="0" fontId="7" fillId="0" borderId="0" xfId="0" applyFont="1"/>
    <xf numFmtId="164" fontId="7" fillId="0" borderId="0" xfId="0" applyNumberFormat="1" applyFont="1"/>
    <xf numFmtId="0" fontId="7" fillId="0" borderId="0" xfId="0" applyFont="1" applyAlignment="1">
      <alignment vertical="center"/>
    </xf>
    <xf numFmtId="3"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1" applyFont="1" applyFill="1" applyBorder="1" applyAlignment="1">
      <alignment horizontal="center" vertical="center" wrapText="1"/>
    </xf>
    <xf numFmtId="49" fontId="2" fillId="2" borderId="1" xfId="1"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13" fillId="0" borderId="0" xfId="0" applyFont="1" applyAlignment="1">
      <alignment vertical="center" wrapText="1"/>
    </xf>
    <xf numFmtId="0" fontId="2" fillId="0" borderId="0" xfId="0" applyFont="1" applyAlignment="1">
      <alignment vertical="center"/>
    </xf>
    <xf numFmtId="49" fontId="15" fillId="0" borderId="0" xfId="0" applyNumberFormat="1" applyFont="1" applyAlignment="1">
      <alignment horizontal="left" vertical="center"/>
    </xf>
    <xf numFmtId="0" fontId="15" fillId="0" borderId="0" xfId="0" applyFont="1" applyAlignment="1">
      <alignment vertical="center"/>
    </xf>
    <xf numFmtId="164" fontId="15" fillId="0" borderId="0" xfId="0" applyNumberFormat="1" applyFont="1" applyAlignment="1">
      <alignment vertical="center"/>
    </xf>
    <xf numFmtId="164" fontId="7" fillId="0" borderId="0" xfId="0" applyNumberFormat="1" applyFont="1" applyAlignment="1">
      <alignment horizontal="left" vertical="center" wrapText="1"/>
    </xf>
    <xf numFmtId="49" fontId="7" fillId="0" borderId="0" xfId="0" applyNumberFormat="1" applyFont="1" applyAlignment="1">
      <alignment vertical="center"/>
    </xf>
    <xf numFmtId="0" fontId="7" fillId="0" borderId="0" xfId="0" applyFont="1" applyAlignment="1">
      <alignment horizontal="left" vertical="center"/>
    </xf>
    <xf numFmtId="164" fontId="7" fillId="0" borderId="0" xfId="0" applyNumberFormat="1" applyFont="1" applyAlignment="1">
      <alignment vertical="center"/>
    </xf>
    <xf numFmtId="49" fontId="7" fillId="0" borderId="0" xfId="0" applyNumberFormat="1" applyFont="1" applyAlignment="1">
      <alignment horizontal="left" vertical="center" wrapText="1"/>
    </xf>
    <xf numFmtId="0" fontId="4" fillId="0" borderId="0" xfId="0" applyFont="1" applyAlignment="1">
      <alignment vertical="center"/>
    </xf>
    <xf numFmtId="0" fontId="7" fillId="0" borderId="0" xfId="0" applyFont="1" applyAlignment="1">
      <alignment horizontal="left" vertical="center" wrapText="1"/>
    </xf>
    <xf numFmtId="0" fontId="19" fillId="2" borderId="0" xfId="0" applyFont="1" applyFill="1"/>
    <xf numFmtId="0" fontId="20" fillId="2" borderId="0" xfId="0" applyFont="1" applyFill="1"/>
    <xf numFmtId="0" fontId="19" fillId="0" borderId="0" xfId="0" applyFont="1"/>
    <xf numFmtId="3" fontId="20" fillId="2" borderId="1" xfId="0" applyNumberFormat="1" applyFont="1" applyFill="1" applyBorder="1"/>
    <xf numFmtId="0" fontId="20" fillId="2" borderId="1" xfId="0" applyFont="1" applyFill="1" applyBorder="1" applyAlignment="1">
      <alignment horizontal="center"/>
    </xf>
    <xf numFmtId="0" fontId="20" fillId="2" borderId="3" xfId="0" applyFont="1" applyFill="1" applyBorder="1"/>
    <xf numFmtId="0" fontId="20" fillId="2" borderId="2" xfId="0" applyFont="1" applyFill="1" applyBorder="1"/>
    <xf numFmtId="0" fontId="20" fillId="2" borderId="1" xfId="0" quotePrefix="1" applyFont="1" applyFill="1" applyBorder="1"/>
    <xf numFmtId="0" fontId="20" fillId="2" borderId="1" xfId="0" applyFont="1" applyFill="1" applyBorder="1"/>
    <xf numFmtId="3" fontId="20" fillId="2" borderId="2" xfId="0" applyNumberFormat="1" applyFont="1" applyFill="1" applyBorder="1"/>
    <xf numFmtId="0" fontId="20" fillId="2" borderId="1" xfId="0" quotePrefix="1" applyFont="1" applyFill="1" applyBorder="1" applyAlignment="1">
      <alignment horizontal="center"/>
    </xf>
    <xf numFmtId="0" fontId="19" fillId="3" borderId="0" xfId="0" applyFont="1" applyFill="1"/>
    <xf numFmtId="0" fontId="20" fillId="2" borderId="1" xfId="0" applyFont="1" applyFill="1" applyBorder="1" applyAlignment="1">
      <alignment horizontal="left"/>
    </xf>
    <xf numFmtId="0" fontId="21" fillId="2" borderId="1" xfId="0" applyFont="1" applyFill="1" applyBorder="1"/>
    <xf numFmtId="0" fontId="20" fillId="0" borderId="0" xfId="0" applyFont="1"/>
    <xf numFmtId="3" fontId="20" fillId="0" borderId="2" xfId="0" applyNumberFormat="1" applyFont="1" applyBorder="1" applyAlignment="1">
      <alignment horizontal="center"/>
    </xf>
    <xf numFmtId="0" fontId="20" fillId="0" borderId="1" xfId="0" applyFont="1" applyBorder="1" applyAlignment="1">
      <alignment horizontal="center"/>
    </xf>
    <xf numFmtId="0" fontId="20" fillId="0" borderId="3" xfId="0" applyFont="1" applyBorder="1"/>
    <xf numFmtId="0" fontId="20" fillId="0" borderId="2" xfId="0" applyFont="1" applyBorder="1"/>
    <xf numFmtId="0" fontId="20" fillId="0" borderId="1" xfId="0" quotePrefix="1" applyFont="1" applyBorder="1" applyAlignment="1">
      <alignment horizontal="center"/>
    </xf>
    <xf numFmtId="0" fontId="20" fillId="0" borderId="1" xfId="0" quotePrefix="1" applyFont="1" applyBorder="1"/>
    <xf numFmtId="0" fontId="20" fillId="0" borderId="1" xfId="0" applyFont="1" applyBorder="1"/>
    <xf numFmtId="3" fontId="20" fillId="0" borderId="0" xfId="0" applyNumberFormat="1" applyFont="1" applyAlignment="1">
      <alignment horizontal="center"/>
    </xf>
    <xf numFmtId="0" fontId="20" fillId="0" borderId="0" xfId="0" applyFont="1" applyAlignment="1">
      <alignment horizontal="center"/>
    </xf>
    <xf numFmtId="0" fontId="20" fillId="0" borderId="0" xfId="0" quotePrefix="1" applyFont="1"/>
    <xf numFmtId="0" fontId="20" fillId="0" borderId="0" xfId="0" quotePrefix="1" applyFont="1" applyAlignment="1">
      <alignment horizontal="center"/>
    </xf>
    <xf numFmtId="0" fontId="19" fillId="0" borderId="0" xfId="0" applyFont="1" applyAlignment="1">
      <alignment horizontal="center"/>
    </xf>
    <xf numFmtId="0" fontId="2" fillId="2" borderId="2" xfId="0" applyFont="1" applyFill="1" applyBorder="1" applyAlignment="1">
      <alignment horizontal="center" vertical="center" wrapText="1"/>
    </xf>
    <xf numFmtId="0" fontId="7" fillId="0" borderId="0" xfId="0" applyFont="1" applyAlignment="1">
      <alignment horizontal="left" wrapText="1"/>
    </xf>
    <xf numFmtId="0" fontId="7" fillId="0" borderId="0" xfId="0" applyFont="1" applyAlignment="1">
      <alignment horizontal="center" vertical="center"/>
    </xf>
    <xf numFmtId="0" fontId="7" fillId="0" borderId="0" xfId="0" applyFont="1" applyAlignment="1">
      <alignment horizontal="center"/>
    </xf>
    <xf numFmtId="0" fontId="7" fillId="0" borderId="0" xfId="0" applyFont="1" applyAlignment="1">
      <alignment horizontal="center" wrapText="1"/>
    </xf>
    <xf numFmtId="0" fontId="15" fillId="0" borderId="0" xfId="0" applyFont="1" applyAlignment="1">
      <alignment horizontal="center" vertical="center"/>
    </xf>
    <xf numFmtId="0" fontId="4" fillId="0" borderId="0" xfId="0" applyFont="1" applyAlignment="1">
      <alignment horizontal="center" vertical="center"/>
    </xf>
    <xf numFmtId="49" fontId="7" fillId="0" borderId="0" xfId="0" applyNumberFormat="1" applyFont="1" applyAlignment="1">
      <alignment horizontal="center"/>
    </xf>
    <xf numFmtId="49" fontId="7" fillId="0" borderId="0" xfId="0" applyNumberFormat="1" applyFont="1" applyAlignment="1">
      <alignment horizontal="center" vertical="center"/>
    </xf>
    <xf numFmtId="49" fontId="7" fillId="0" borderId="0" xfId="0" applyNumberFormat="1" applyFont="1" applyAlignment="1">
      <alignment horizontal="center" wrapText="1"/>
    </xf>
    <xf numFmtId="0" fontId="2" fillId="2" borderId="3" xfId="0" applyFont="1" applyFill="1" applyBorder="1" applyAlignment="1">
      <alignment vertical="center" wrapText="1"/>
    </xf>
    <xf numFmtId="0" fontId="2" fillId="2" borderId="2" xfId="0" applyFont="1" applyFill="1" applyBorder="1" applyAlignment="1">
      <alignment vertical="center" wrapText="1"/>
    </xf>
    <xf numFmtId="0" fontId="0" fillId="0" borderId="0" xfId="0" pivotButton="1"/>
    <xf numFmtId="0" fontId="0" fillId="0" borderId="0" xfId="0" applyAlignment="1">
      <alignment horizontal="left"/>
    </xf>
    <xf numFmtId="0" fontId="0" fillId="4" borderId="0" xfId="0" applyFill="1"/>
    <xf numFmtId="0" fontId="0" fillId="5" borderId="0" xfId="0" applyFill="1"/>
    <xf numFmtId="0" fontId="7" fillId="0" borderId="4" xfId="0" applyFont="1" applyBorder="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center" vertical="center"/>
    </xf>
    <xf numFmtId="0" fontId="10" fillId="0" borderId="0" xfId="0" applyFont="1" applyAlignment="1">
      <alignment horizontal="center" vertical="center" wrapText="1"/>
    </xf>
    <xf numFmtId="0" fontId="14" fillId="0" borderId="0" xfId="0" applyFont="1" applyAlignment="1">
      <alignment horizontal="center" vertical="center" wrapText="1"/>
    </xf>
    <xf numFmtId="0" fontId="15" fillId="0" borderId="0" xfId="0" applyFont="1" applyAlignment="1">
      <alignment horizontal="left" vertical="center"/>
    </xf>
    <xf numFmtId="49" fontId="7" fillId="0" borderId="0" xfId="0" applyNumberFormat="1" applyFont="1" applyAlignment="1">
      <alignment horizontal="left"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7" fillId="0" borderId="0" xfId="0" applyFont="1" applyAlignment="1">
      <alignment horizontal="left" wrapText="1"/>
    </xf>
    <xf numFmtId="0" fontId="7" fillId="0" borderId="0" xfId="0" applyFont="1" applyAlignment="1">
      <alignment vertical="center" wrapText="1"/>
    </xf>
    <xf numFmtId="0" fontId="20" fillId="0" borderId="3" xfId="0" applyFont="1" applyBorder="1" applyAlignment="1">
      <alignment horizontal="center" vertical="center" wrapText="1"/>
    </xf>
    <xf numFmtId="0" fontId="20" fillId="0" borderId="2" xfId="0" applyFont="1" applyBorder="1" applyAlignment="1">
      <alignment horizontal="center" vertical="center"/>
    </xf>
    <xf numFmtId="0" fontId="0" fillId="0" borderId="0" xfId="0" applyNumberFormat="1"/>
    <xf numFmtId="0" fontId="0" fillId="0" borderId="0" xfId="0" applyAlignment="1">
      <alignment horizontal="left" indent="1"/>
    </xf>
    <xf numFmtId="164" fontId="7" fillId="0" borderId="0" xfId="0" applyNumberFormat="1" applyFont="1" applyAlignment="1">
      <alignment horizontal="center"/>
    </xf>
    <xf numFmtId="0" fontId="13" fillId="0" borderId="0" xfId="0" applyFont="1" applyAlignment="1">
      <alignment horizontal="center" vertical="center" wrapText="1"/>
    </xf>
    <xf numFmtId="0" fontId="2" fillId="0" borderId="0" xfId="0" applyFont="1" applyAlignment="1">
      <alignment horizontal="center" vertical="center"/>
    </xf>
    <xf numFmtId="164" fontId="7" fillId="0" borderId="0" xfId="0" applyNumberFormat="1" applyFont="1" applyAlignment="1">
      <alignment horizontal="center" vertical="center"/>
    </xf>
    <xf numFmtId="164" fontId="7" fillId="0" borderId="0" xfId="0" applyNumberFormat="1" applyFont="1" applyAlignment="1">
      <alignment horizontal="center" wrapText="1"/>
    </xf>
    <xf numFmtId="0" fontId="19" fillId="0" borderId="1" xfId="0" applyFont="1" applyBorder="1"/>
    <xf numFmtId="3" fontId="23" fillId="0" borderId="2" xfId="0" applyNumberFormat="1" applyFont="1" applyFill="1" applyBorder="1" applyAlignment="1">
      <alignment horizontal="center"/>
    </xf>
    <xf numFmtId="0" fontId="23" fillId="0" borderId="1" xfId="0" applyFont="1" applyFill="1" applyBorder="1" applyAlignment="1">
      <alignment horizontal="center"/>
    </xf>
    <xf numFmtId="0" fontId="23" fillId="0" borderId="3" xfId="0" applyFont="1" applyFill="1" applyBorder="1"/>
    <xf numFmtId="0" fontId="23" fillId="0" borderId="2" xfId="0" applyFont="1" applyFill="1" applyBorder="1"/>
    <xf numFmtId="14" fontId="23" fillId="0" borderId="2" xfId="0" applyNumberFormat="1" applyFont="1" applyFill="1" applyBorder="1" applyAlignment="1">
      <alignment horizontal="center"/>
    </xf>
    <xf numFmtId="0" fontId="23" fillId="0" borderId="1" xfId="0" quotePrefix="1" applyFont="1" applyFill="1" applyBorder="1" applyAlignment="1">
      <alignment horizontal="center"/>
    </xf>
    <xf numFmtId="0" fontId="23" fillId="0" borderId="1" xfId="0" applyFont="1" applyFill="1" applyBorder="1"/>
    <xf numFmtId="14" fontId="23" fillId="0" borderId="1" xfId="0" quotePrefix="1" applyNumberFormat="1" applyFont="1" applyFill="1" applyBorder="1" applyAlignment="1">
      <alignment horizontal="center"/>
    </xf>
    <xf numFmtId="20" fontId="23" fillId="0" borderId="1" xfId="0" quotePrefix="1" applyNumberFormat="1" applyFont="1" applyFill="1" applyBorder="1" applyAlignment="1">
      <alignment horizontal="center"/>
    </xf>
    <xf numFmtId="0" fontId="24" fillId="0" borderId="1" xfId="0" applyFont="1" applyFill="1" applyBorder="1"/>
    <xf numFmtId="0" fontId="24" fillId="0" borderId="0" xfId="0" applyFont="1" applyFill="1"/>
    <xf numFmtId="0" fontId="25" fillId="0" borderId="1" xfId="0" applyFont="1" applyFill="1" applyBorder="1" applyAlignment="1">
      <alignment horizontal="center"/>
    </xf>
    <xf numFmtId="0" fontId="26" fillId="0" borderId="1" xfId="0" quotePrefix="1" applyFont="1" applyFill="1" applyBorder="1" applyAlignment="1">
      <alignment horizontal="center"/>
    </xf>
  </cellXfs>
  <cellStyles count="6">
    <cellStyle name="Hyperlink 2" xfId="4" xr:uid="{00000000-0005-0000-0000-000000000000}"/>
    <cellStyle name="Hyperlink 3" xfId="5" xr:uid="{00000000-0005-0000-0000-000001000000}"/>
    <cellStyle name="Normal" xfId="0" builtinId="0"/>
    <cellStyle name="Normal 2" xfId="2" xr:uid="{00000000-0005-0000-0000-000003000000}"/>
    <cellStyle name="Normal 3" xfId="3" xr:uid="{00000000-0005-0000-0000-000004000000}"/>
    <cellStyle name="Normal_FORM DK TOEIC" xfId="1" xr:uid="{00000000-0005-0000-0000-000005000000}"/>
  </cellStyles>
  <dxfs count="9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bgColor theme="6" tint="0.59999389629810485"/>
        </patternFill>
      </fill>
    </dxf>
    <dxf>
      <fill>
        <patternFill>
          <bgColor theme="6" tint="0.59999389629810485"/>
        </patternFill>
      </fill>
    </dxf>
    <dxf>
      <fill>
        <patternFill>
          <bgColor theme="6" tint="0.599993896298104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powerPivotData" Target="model/item.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1457325</xdr:colOff>
      <xdr:row>4</xdr:row>
      <xdr:rowOff>38100</xdr:rowOff>
    </xdr:from>
    <xdr:to>
      <xdr:col>7</xdr:col>
      <xdr:colOff>1685925</xdr:colOff>
      <xdr:row>4</xdr:row>
      <xdr:rowOff>257175</xdr:rowOff>
    </xdr:to>
    <xdr:sp macro="" textlink="">
      <xdr:nvSpPr>
        <xdr:cNvPr id="6" name="Rectangle 6">
          <a:extLst>
            <a:ext uri="{FF2B5EF4-FFF2-40B4-BE49-F238E27FC236}">
              <a16:creationId xmlns:a16="http://schemas.microsoft.com/office/drawing/2014/main" id="{00000000-0008-0000-0100-000006000000}"/>
            </a:ext>
          </a:extLst>
        </xdr:cNvPr>
        <xdr:cNvSpPr>
          <a:spLocks noChangeArrowheads="1"/>
        </xdr:cNvSpPr>
      </xdr:nvSpPr>
      <xdr:spPr bwMode="auto">
        <a:xfrm>
          <a:off x="6296025" y="1590675"/>
          <a:ext cx="228600" cy="219075"/>
        </a:xfrm>
        <a:prstGeom prst="rect">
          <a:avLst/>
        </a:prstGeom>
        <a:solidFill>
          <a:srgbClr val="FFFFFF"/>
        </a:solidFill>
        <a:ln w="19050">
          <a:solidFill>
            <a:srgbClr val="000000"/>
          </a:solidFill>
          <a:miter lim="800000"/>
          <a:headEnd/>
          <a:tailEnd/>
        </a:ln>
      </xdr:spPr>
    </xdr:sp>
    <xdr:clientData/>
  </xdr:twoCellAnchor>
  <xdr:twoCellAnchor>
    <xdr:from>
      <xdr:col>3</xdr:col>
      <xdr:colOff>419100</xdr:colOff>
      <xdr:row>4</xdr:row>
      <xdr:rowOff>38100</xdr:rowOff>
    </xdr:from>
    <xdr:to>
      <xdr:col>3</xdr:col>
      <xdr:colOff>638175</xdr:colOff>
      <xdr:row>4</xdr:row>
      <xdr:rowOff>266700</xdr:rowOff>
    </xdr:to>
    <xdr:sp macro="" textlink="">
      <xdr:nvSpPr>
        <xdr:cNvPr id="7" name="Rectangle 7">
          <a:extLst>
            <a:ext uri="{FF2B5EF4-FFF2-40B4-BE49-F238E27FC236}">
              <a16:creationId xmlns:a16="http://schemas.microsoft.com/office/drawing/2014/main" id="{00000000-0008-0000-0100-000007000000}"/>
            </a:ext>
          </a:extLst>
        </xdr:cNvPr>
        <xdr:cNvSpPr>
          <a:spLocks noChangeArrowheads="1"/>
        </xdr:cNvSpPr>
      </xdr:nvSpPr>
      <xdr:spPr bwMode="auto">
        <a:xfrm>
          <a:off x="2886075" y="1590675"/>
          <a:ext cx="209550" cy="228600"/>
        </a:xfrm>
        <a:prstGeom prst="rect">
          <a:avLst/>
        </a:prstGeom>
        <a:solidFill>
          <a:srgbClr val="FFFFFF"/>
        </a:solidFill>
        <a:ln w="19050">
          <a:solidFill>
            <a:srgbClr val="000000"/>
          </a:solidFill>
          <a:miter lim="800000"/>
          <a:headEnd/>
          <a:tailEnd/>
        </a:ln>
      </xdr:spPr>
    </xdr:sp>
    <xdr:clientData/>
  </xdr:twoCellAnchor>
  <xdr:twoCellAnchor editAs="oneCell">
    <xdr:from>
      <xdr:col>0</xdr:col>
      <xdr:colOff>0</xdr:colOff>
      <xdr:row>0</xdr:row>
      <xdr:rowOff>1</xdr:rowOff>
    </xdr:from>
    <xdr:to>
      <xdr:col>2</xdr:col>
      <xdr:colOff>276224</xdr:colOff>
      <xdr:row>2</xdr:row>
      <xdr:rowOff>404748</xdr:rowOff>
    </xdr:to>
    <xdr:pic>
      <xdr:nvPicPr>
        <xdr:cNvPr id="8" name="Picture 8" descr="logo TOEIC">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371599" cy="1214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1419225</xdr:colOff>
      <xdr:row>4</xdr:row>
      <xdr:rowOff>38100</xdr:rowOff>
    </xdr:from>
    <xdr:to>
      <xdr:col>9</xdr:col>
      <xdr:colOff>1647825</xdr:colOff>
      <xdr:row>4</xdr:row>
      <xdr:rowOff>257175</xdr:rowOff>
    </xdr:to>
    <xdr:sp macro="" textlink="">
      <xdr:nvSpPr>
        <xdr:cNvPr id="9" name="Rectangle 6">
          <a:extLst>
            <a:ext uri="{FF2B5EF4-FFF2-40B4-BE49-F238E27FC236}">
              <a16:creationId xmlns:a16="http://schemas.microsoft.com/office/drawing/2014/main" id="{00000000-0008-0000-0100-000009000000}"/>
            </a:ext>
          </a:extLst>
        </xdr:cNvPr>
        <xdr:cNvSpPr>
          <a:spLocks noChangeArrowheads="1"/>
        </xdr:cNvSpPr>
      </xdr:nvSpPr>
      <xdr:spPr bwMode="auto">
        <a:xfrm>
          <a:off x="9477375" y="1590675"/>
          <a:ext cx="228600" cy="219075"/>
        </a:xfrm>
        <a:prstGeom prst="rect">
          <a:avLst/>
        </a:prstGeom>
        <a:solidFill>
          <a:srgbClr val="FFFFFF"/>
        </a:solidFill>
        <a:ln w="19050">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1457325</xdr:colOff>
      <xdr:row>4</xdr:row>
      <xdr:rowOff>38100</xdr:rowOff>
    </xdr:from>
    <xdr:to>
      <xdr:col>7</xdr:col>
      <xdr:colOff>1685925</xdr:colOff>
      <xdr:row>4</xdr:row>
      <xdr:rowOff>257175</xdr:rowOff>
    </xdr:to>
    <xdr:sp macro="" textlink="">
      <xdr:nvSpPr>
        <xdr:cNvPr id="2" name="Rectangle 6">
          <a:extLst>
            <a:ext uri="{FF2B5EF4-FFF2-40B4-BE49-F238E27FC236}">
              <a16:creationId xmlns:a16="http://schemas.microsoft.com/office/drawing/2014/main" id="{00000000-0008-0000-0200-000002000000}"/>
            </a:ext>
          </a:extLst>
        </xdr:cNvPr>
        <xdr:cNvSpPr>
          <a:spLocks noChangeArrowheads="1"/>
        </xdr:cNvSpPr>
      </xdr:nvSpPr>
      <xdr:spPr bwMode="auto">
        <a:xfrm>
          <a:off x="6296025" y="1590675"/>
          <a:ext cx="228600" cy="219075"/>
        </a:xfrm>
        <a:prstGeom prst="rect">
          <a:avLst/>
        </a:prstGeom>
        <a:solidFill>
          <a:srgbClr val="FFFFFF"/>
        </a:solidFill>
        <a:ln w="19050">
          <a:solidFill>
            <a:srgbClr val="000000"/>
          </a:solidFill>
          <a:miter lim="800000"/>
          <a:headEnd/>
          <a:tailEnd/>
        </a:ln>
      </xdr:spPr>
    </xdr:sp>
    <xdr:clientData/>
  </xdr:twoCellAnchor>
  <xdr:twoCellAnchor>
    <xdr:from>
      <xdr:col>3</xdr:col>
      <xdr:colOff>419100</xdr:colOff>
      <xdr:row>4</xdr:row>
      <xdr:rowOff>38100</xdr:rowOff>
    </xdr:from>
    <xdr:to>
      <xdr:col>3</xdr:col>
      <xdr:colOff>638175</xdr:colOff>
      <xdr:row>4</xdr:row>
      <xdr:rowOff>266700</xdr:rowOff>
    </xdr:to>
    <xdr:sp macro="" textlink="">
      <xdr:nvSpPr>
        <xdr:cNvPr id="3" name="Rectangle 7">
          <a:extLst>
            <a:ext uri="{FF2B5EF4-FFF2-40B4-BE49-F238E27FC236}">
              <a16:creationId xmlns:a16="http://schemas.microsoft.com/office/drawing/2014/main" id="{00000000-0008-0000-0200-000003000000}"/>
            </a:ext>
          </a:extLst>
        </xdr:cNvPr>
        <xdr:cNvSpPr>
          <a:spLocks noChangeArrowheads="1"/>
        </xdr:cNvSpPr>
      </xdr:nvSpPr>
      <xdr:spPr bwMode="auto">
        <a:xfrm>
          <a:off x="2886075" y="1590675"/>
          <a:ext cx="209550" cy="228600"/>
        </a:xfrm>
        <a:prstGeom prst="rect">
          <a:avLst/>
        </a:prstGeom>
        <a:solidFill>
          <a:srgbClr val="FFFFFF"/>
        </a:solidFill>
        <a:ln w="19050">
          <a:solidFill>
            <a:srgbClr val="000000"/>
          </a:solidFill>
          <a:miter lim="800000"/>
          <a:headEnd/>
          <a:tailEnd/>
        </a:ln>
      </xdr:spPr>
    </xdr:sp>
    <xdr:clientData/>
  </xdr:twoCellAnchor>
  <xdr:twoCellAnchor editAs="oneCell">
    <xdr:from>
      <xdr:col>0</xdr:col>
      <xdr:colOff>0</xdr:colOff>
      <xdr:row>0</xdr:row>
      <xdr:rowOff>0</xdr:rowOff>
    </xdr:from>
    <xdr:to>
      <xdr:col>2</xdr:col>
      <xdr:colOff>962025</xdr:colOff>
      <xdr:row>2</xdr:row>
      <xdr:rowOff>19050</xdr:rowOff>
    </xdr:to>
    <xdr:pic>
      <xdr:nvPicPr>
        <xdr:cNvPr id="4" name="Picture 8" descr="logo TOEIC">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669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1419225</xdr:colOff>
      <xdr:row>4</xdr:row>
      <xdr:rowOff>38100</xdr:rowOff>
    </xdr:from>
    <xdr:to>
      <xdr:col>9</xdr:col>
      <xdr:colOff>1647825</xdr:colOff>
      <xdr:row>4</xdr:row>
      <xdr:rowOff>257175</xdr:rowOff>
    </xdr:to>
    <xdr:sp macro="" textlink="">
      <xdr:nvSpPr>
        <xdr:cNvPr id="5" name="Rectangle 6">
          <a:extLst>
            <a:ext uri="{FF2B5EF4-FFF2-40B4-BE49-F238E27FC236}">
              <a16:creationId xmlns:a16="http://schemas.microsoft.com/office/drawing/2014/main" id="{00000000-0008-0000-0200-000005000000}"/>
            </a:ext>
          </a:extLst>
        </xdr:cNvPr>
        <xdr:cNvSpPr>
          <a:spLocks noChangeArrowheads="1"/>
        </xdr:cNvSpPr>
      </xdr:nvSpPr>
      <xdr:spPr bwMode="auto">
        <a:xfrm>
          <a:off x="9477375" y="1590675"/>
          <a:ext cx="228600" cy="219075"/>
        </a:xfrm>
        <a:prstGeom prst="rect">
          <a:avLst/>
        </a:prstGeom>
        <a:solidFill>
          <a:srgbClr val="FFFFFF"/>
        </a:solidFill>
        <a:ln w="19050">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1457325</xdr:colOff>
      <xdr:row>4</xdr:row>
      <xdr:rowOff>38100</xdr:rowOff>
    </xdr:from>
    <xdr:to>
      <xdr:col>8</xdr:col>
      <xdr:colOff>1685925</xdr:colOff>
      <xdr:row>4</xdr:row>
      <xdr:rowOff>257175</xdr:rowOff>
    </xdr:to>
    <xdr:sp macro="" textlink="">
      <xdr:nvSpPr>
        <xdr:cNvPr id="2" name="Rectangle 6">
          <a:extLst>
            <a:ext uri="{FF2B5EF4-FFF2-40B4-BE49-F238E27FC236}">
              <a16:creationId xmlns:a16="http://schemas.microsoft.com/office/drawing/2014/main" id="{00000000-0008-0000-0000-000002000000}"/>
            </a:ext>
          </a:extLst>
        </xdr:cNvPr>
        <xdr:cNvSpPr>
          <a:spLocks noChangeArrowheads="1"/>
        </xdr:cNvSpPr>
      </xdr:nvSpPr>
      <xdr:spPr bwMode="auto">
        <a:xfrm>
          <a:off x="6076950" y="1590675"/>
          <a:ext cx="228600" cy="219075"/>
        </a:xfrm>
        <a:prstGeom prst="rect">
          <a:avLst/>
        </a:prstGeom>
        <a:solidFill>
          <a:srgbClr val="FFFFFF"/>
        </a:solidFill>
        <a:ln w="19050">
          <a:solidFill>
            <a:srgbClr val="000000"/>
          </a:solidFill>
          <a:miter lim="800000"/>
          <a:headEnd/>
          <a:tailEnd/>
        </a:ln>
      </xdr:spPr>
    </xdr:sp>
    <xdr:clientData/>
  </xdr:twoCellAnchor>
  <xdr:twoCellAnchor>
    <xdr:from>
      <xdr:col>3</xdr:col>
      <xdr:colOff>419100</xdr:colOff>
      <xdr:row>4</xdr:row>
      <xdr:rowOff>38100</xdr:rowOff>
    </xdr:from>
    <xdr:to>
      <xdr:col>3</xdr:col>
      <xdr:colOff>638175</xdr:colOff>
      <xdr:row>4</xdr:row>
      <xdr:rowOff>266700</xdr:rowOff>
    </xdr:to>
    <xdr:sp macro="" textlink="">
      <xdr:nvSpPr>
        <xdr:cNvPr id="3" name="Rectangle 7">
          <a:extLst>
            <a:ext uri="{FF2B5EF4-FFF2-40B4-BE49-F238E27FC236}">
              <a16:creationId xmlns:a16="http://schemas.microsoft.com/office/drawing/2014/main" id="{00000000-0008-0000-0000-000003000000}"/>
            </a:ext>
          </a:extLst>
        </xdr:cNvPr>
        <xdr:cNvSpPr>
          <a:spLocks noChangeArrowheads="1"/>
        </xdr:cNvSpPr>
      </xdr:nvSpPr>
      <xdr:spPr bwMode="auto">
        <a:xfrm>
          <a:off x="2724150" y="1590675"/>
          <a:ext cx="219075" cy="228600"/>
        </a:xfrm>
        <a:prstGeom prst="rect">
          <a:avLst/>
        </a:prstGeom>
        <a:solidFill>
          <a:srgbClr val="FFFFFF"/>
        </a:solidFill>
        <a:ln w="19050">
          <a:solidFill>
            <a:srgbClr val="000000"/>
          </a:solidFill>
          <a:miter lim="800000"/>
          <a:headEnd/>
          <a:tailEnd/>
        </a:ln>
      </xdr:spPr>
    </xdr:sp>
    <xdr:clientData/>
  </xdr:twoCellAnchor>
  <xdr:twoCellAnchor editAs="oneCell">
    <xdr:from>
      <xdr:col>0</xdr:col>
      <xdr:colOff>0</xdr:colOff>
      <xdr:row>0</xdr:row>
      <xdr:rowOff>0</xdr:rowOff>
    </xdr:from>
    <xdr:to>
      <xdr:col>2</xdr:col>
      <xdr:colOff>1200150</xdr:colOff>
      <xdr:row>3</xdr:row>
      <xdr:rowOff>0</xdr:rowOff>
    </xdr:to>
    <xdr:pic>
      <xdr:nvPicPr>
        <xdr:cNvPr id="4" name="Picture 8" descr="logo TOEIC">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669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1419225</xdr:colOff>
      <xdr:row>4</xdr:row>
      <xdr:rowOff>38100</xdr:rowOff>
    </xdr:from>
    <xdr:to>
      <xdr:col>10</xdr:col>
      <xdr:colOff>1647825</xdr:colOff>
      <xdr:row>4</xdr:row>
      <xdr:rowOff>257175</xdr:rowOff>
    </xdr:to>
    <xdr:sp macro="" textlink="">
      <xdr:nvSpPr>
        <xdr:cNvPr id="5" name="Rectangle 6">
          <a:extLst>
            <a:ext uri="{FF2B5EF4-FFF2-40B4-BE49-F238E27FC236}">
              <a16:creationId xmlns:a16="http://schemas.microsoft.com/office/drawing/2014/main" id="{00000000-0008-0000-0000-000005000000}"/>
            </a:ext>
          </a:extLst>
        </xdr:cNvPr>
        <xdr:cNvSpPr>
          <a:spLocks noChangeArrowheads="1"/>
        </xdr:cNvSpPr>
      </xdr:nvSpPr>
      <xdr:spPr bwMode="auto">
        <a:xfrm>
          <a:off x="9486900" y="1590675"/>
          <a:ext cx="228600" cy="219075"/>
        </a:xfrm>
        <a:prstGeom prst="rect">
          <a:avLst/>
        </a:prstGeom>
        <a:solidFill>
          <a:srgbClr val="FFFFFF"/>
        </a:solidFill>
        <a:ln w="19050">
          <a:solidFill>
            <a:srgbClr val="000000"/>
          </a:solidFill>
          <a:miter lim="800000"/>
          <a:headEnd/>
          <a:tailEnd/>
        </a:ln>
      </xdr:spPr>
    </xdr:sp>
    <xdr:clientData/>
  </xdr:twoCellAnchor>
</xdr:wsDr>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Pham Thi Thanh Huyen" refreshedDate="45229.407773148145" backgroundQuery="1" createdVersion="8" refreshedVersion="8" minRefreshableVersion="3" recordCount="0" supportSubquery="1" supportAdvancedDrill="1" xr:uid="{B8D3301F-C041-4CA1-BA06-B6B869DE8C18}">
  <cacheSource type="external" connectionId="1"/>
  <cacheFields count="2">
    <cacheField name="[Measures].[Count of Tên]" caption="Count of Tên" numFmtId="0" hierarchy="22" level="32767"/>
    <cacheField name="[Range].[Lớp Grade].[Lớp Grade]" caption="Lớp Grade" numFmtId="0" hierarchy="13" level="1">
      <sharedItems count="9">
        <s v="23KTCQ"/>
        <s v="23NT1"/>
        <s v="23NT2"/>
        <s v="23NT3"/>
        <s v="23NT4"/>
        <s v="23Q1"/>
        <s v="23Q2"/>
        <s v="23RM"/>
        <s v="23UD"/>
      </sharedItems>
    </cacheField>
  </cacheFields>
  <cacheHierarchies count="23">
    <cacheHierarchy uniqueName="[Range].[STT No.]" caption="STT No." attribute="1" defaultMemberUniqueName="[Range].[STT No.].[All]" allUniqueName="[Range].[STT No.].[All]" dimensionUniqueName="[Range]" displayFolder="" count="0" memberValueDatatype="20" unbalanced="0"/>
    <cacheHierarchy uniqueName="[Range].[Giới tính/ Gender]" caption="Giới tính/ Gender" attribute="1" defaultMemberUniqueName="[Range].[Giới tính/ Gender].[All]" allUniqueName="[Range].[Giới tính/ Gender].[All]" dimensionUniqueName="[Range]" displayFolder="" count="0" memberValueDatatype="130" unbalanced="0"/>
    <cacheHierarchy uniqueName="[Range].[Họ và tên Full Name]" caption="Họ và tên Full Name" attribute="1" defaultMemberUniqueName="[Range].[Họ và tên Full Name].[All]" allUniqueName="[Range].[Họ và tên Full Name].[All]" dimensionUniqueName="[Range]" displayFolder="" count="0" memberValueDatatype="130" unbalanced="0"/>
    <cacheHierarchy uniqueName="[Range].[Tên]" caption="Tên" attribute="1" defaultMemberUniqueName="[Range].[Tên].[All]" allUniqueName="[Range].[Tên].[All]" dimensionUniqueName="[Range]" displayFolder="" count="0" memberValueDatatype="130" unbalanced="0"/>
    <cacheHierarchy uniqueName="[Range].[DOB]" caption="DOB" attribute="1" time="1" defaultMemberUniqueName="[Range].[DOB].[All]" allUniqueName="[Range].[DOB].[All]" dimensionUniqueName="[Range]" displayFolder="" count="0" memberValueDatatype="7" unbalanced="0"/>
    <cacheHierarchy uniqueName="[Range].[Ngày sinh Date]" caption="Ngày sinh Date" attribute="1" defaultMemberUniqueName="[Range].[Ngày sinh Date].[All]" allUniqueName="[Range].[Ngày sinh Date].[All]" dimensionUniqueName="[Range]" displayFolder="" count="0" memberValueDatatype="130" unbalanced="0"/>
    <cacheHierarchy uniqueName="[Range].[Tháng sinh Month]" caption="Tháng sinh Month" attribute="1" defaultMemberUniqueName="[Range].[Tháng sinh Month].[All]" allUniqueName="[Range].[Tháng sinh Month].[All]" dimensionUniqueName="[Range]" displayFolder="" count="0" memberValueDatatype="130" unbalanced="0"/>
    <cacheHierarchy uniqueName="[Range].[Năm sinh Year]" caption="Năm sinh Year" attribute="1" defaultMemberUniqueName="[Range].[Năm sinh Year].[All]" allUniqueName="[Range].[Năm sinh Year].[All]" dimensionUniqueName="[Range]" displayFolder="" count="0" memberValueDatatype="130" unbalanced="0"/>
    <cacheHierarchy uniqueName="[Range].[Số CMND/ Hộ chiếu ID Number / Passport number]" caption="Số CMND/ Hộ chiếu ID Number / Passport number" attribute="1" defaultMemberUniqueName="[Range].[Số CMND/ Hộ chiếu ID Number / Passport number].[All]" allUniqueName="[Range].[Số CMND/ Hộ chiếu ID Number / Passport number].[All]" dimensionUniqueName="[Range]" displayFolder="" count="0" memberValueDatatype="130" unbalanced="0"/>
    <cacheHierarchy uniqueName="[Range].[Bổ sung số CMND cũ nếu đăng ký số mới  (old ID number's required if new ID's applied)]" caption="Bổ sung số CMND cũ nếu đăng ký số mới  (old ID number's required if new ID's applied)" attribute="1" defaultMemberUniqueName="[Range].[Bổ sung số CMND cũ nếu đăng ký số mới  (old ID number's required if new ID's applied)].[All]" allUniqueName="[Range].[Bổ sung số CMND cũ nếu đăng ký số mới  (old ID number's required if new ID's applied)].[All]" dimensionUniqueName="[Range]" displayFolder="" count="0" memberValueDatatype="130" unbalanced="0"/>
    <cacheHierarchy uniqueName="[Range].[Bổ sung số CMND cũ và mới (nếu có) nếu đăng ký số Hộ chiếu (ID number's required if Passport 's appl]" caption="Bổ sung số CMND cũ và mới (nếu có) nếu đăng ký số Hộ chiếu (ID number's required if Passport 's appl" attribute="1" defaultMemberUniqueName="[Range].[Bổ sung số CMND cũ và mới (nếu có) nếu đăng ký số Hộ chiếu (ID number's required if Passport 's appl].[All]" allUniqueName="[Range].[Bổ sung số CMND cũ và mới (nếu có) nếu đăng ký số Hộ chiếu (ID number's required if Passport 's appl].[All]" dimensionUniqueName="[Range]" displayFolder="" count="0" memberValueDatatype="130" unbalanced="0"/>
    <cacheHierarchy uniqueName="[Range].[Mã nhân viên/Mã SV Code]" caption="Mã nhân viên/Mã SV Code" attribute="1" defaultMemberUniqueName="[Range].[Mã nhân viên/Mã SV Code].[All]" allUniqueName="[Range].[Mã nhân viên/Mã SV Code].[All]" dimensionUniqueName="[Range]" displayFolder="" count="0" memberValueDatatype="5" unbalanced="0"/>
    <cacheHierarchy uniqueName="[Range].[Khoa Faculty]" caption="Khoa Faculty" attribute="1" defaultMemberUniqueName="[Range].[Khoa Faculty].[All]" allUniqueName="[Range].[Khoa Faculty].[All]" dimensionUniqueName="[Range]" displayFolder="" count="0" memberValueDatatype="130" unbalanced="0"/>
    <cacheHierarchy uniqueName="[Range].[Lớp Grade]" caption="Lớp Grade" attribute="1" defaultMemberUniqueName="[Range].[Lớp Grade].[All]" allUniqueName="[Range].[Lớp Grade].[All]" dimensionUniqueName="[Range]" displayFolder="" count="2" memberValueDatatype="130" unbalanced="0">
      <fieldsUsage count="2">
        <fieldUsage x="-1"/>
        <fieldUsage x="1"/>
      </fieldsUsage>
    </cacheHierarchy>
    <cacheHierarchy uniqueName="[Range].[Địa chỉ email Email Address]" caption="Địa chỉ email Email Address" attribute="1" defaultMemberUniqueName="[Range].[Địa chỉ email Email Address].[All]" allUniqueName="[Range].[Địa chỉ email Email Address].[All]" dimensionUniqueName="[Range]" displayFolder="" count="0" memberValueDatatype="130" unbalanced="0"/>
    <cacheHierarchy uniqueName="[Range].[Điện thoại liên hệ Tel. Number]" caption="Điện thoại liên hệ Tel. Number" attribute="1" defaultMemberUniqueName="[Range].[Điện thoại liên hệ Tel. Number].[All]" allUniqueName="[Range].[Điện thoại liên hệ Tel. Number].[All]" dimensionUniqueName="[Range]" displayFolder="" count="0" memberValueDatatype="130" unbalanced="0"/>
    <cacheHierarchy uniqueName="[Range].[Note]" caption="Note" attribute="1" defaultMemberUniqueName="[Range].[Note].[All]" allUniqueName="[Range].[Note].[All]" dimensionUniqueName="[Range]" displayFolder="" count="0" memberValueDatatype="130" unbalanced="0"/>
    <cacheHierarchy uniqueName="[Range].[Ngày thi Test Date]" caption="Ngày thi Test Date" attribute="1" time="1" defaultMemberUniqueName="[Range].[Ngày thi Test Date].[All]" allUniqueName="[Range].[Ngày thi Test Date].[All]" dimensionUniqueName="[Range]" displayFolder="" count="0" memberValueDatatype="7" unbalanced="0"/>
    <cacheHierarchy uniqueName="[Range].[Buổi thi (Sáng/chiều) Shift (a.m/p.m)]" caption="Buổi thi (Sáng/chiều) Shift (a.m/p.m)" attribute="1" defaultMemberUniqueName="[Range].[Buổi thi (Sáng/chiều) Shift (a.m/p.m)].[All]" allUniqueName="[Range].[Buổi thi (Sáng/chiều) Shift (a.m/p.m)].[All]" dimensionUniqueName="[Range]" displayFolder="" count="2" memberValueDatatype="130" unbalanced="0"/>
    <cacheHierarchy uniqueName="[Range].[Phòng thi]" caption="Phòng thi" attribute="1" defaultMemberUniqueName="[Range].[Phòng thi].[All]" allUniqueName="[Range].[Phòng thi].[All]" dimensionUniqueName="[Range]" displayFolder="" count="0" memberValueDatatype="130" unbalanced="0"/>
    <cacheHierarchy uniqueName="[Measures].[__XL_Count Range]" caption="__XL_Count Range" measure="1" displayFolder="" measureGroup="Range" count="0" hidden="1"/>
    <cacheHierarchy uniqueName="[Measures].[__No measures defined]" caption="__No measures defined" measure="1" displayFolder="" count="0" hidden="1"/>
    <cacheHierarchy uniqueName="[Measures].[Count of Tên]" caption="Count of Tên" measure="1" displayFolder="" measureGroup="Range" count="0" oneField="1" hidden="1">
      <fieldsUsage count="1">
        <fieldUsage x="0"/>
      </fieldsUsage>
      <extLst>
        <ext xmlns:x15="http://schemas.microsoft.com/office/spreadsheetml/2010/11/main" uri="{B97F6D7D-B522-45F9-BDA1-12C45D357490}">
          <x15:cacheHierarchy aggregatedColumn="3"/>
        </ext>
      </extLst>
    </cacheHierarchy>
  </cacheHierarchies>
  <kpis count="0"/>
  <dimensions count="2">
    <dimension measure="1" name="Measures" uniqueName="[Measures]" caption="Measures"/>
    <dimension name="Range" uniqueName="[Range]" caption="Range"/>
  </dimensions>
  <measureGroups count="1">
    <measureGroup name="Range" caption="Range"/>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ham Thi Phuong" refreshedDate="45230.440003124997" createdVersion="8" refreshedVersion="8" minRefreshableVersion="3" recordCount="379" xr:uid="{E9BEF847-1E43-4EC0-9FFD-6B0B850E0E53}">
  <cacheSource type="worksheet">
    <worksheetSource ref="A10:T389" sheet="26.11.23"/>
  </cacheSource>
  <cacheFields count="20">
    <cacheField name="STT No." numFmtId="3">
      <sharedItems containsSemiMixedTypes="0" containsString="0" containsNumber="1" containsInteger="1" minValue="1" maxValue="379"/>
    </cacheField>
    <cacheField name="Giới tính/_x000a_Gender" numFmtId="0">
      <sharedItems/>
    </cacheField>
    <cacheField name="Họ và tên_x000a_Full Name" numFmtId="0">
      <sharedItems/>
    </cacheField>
    <cacheField name="Tên" numFmtId="0">
      <sharedItems/>
    </cacheField>
    <cacheField name="DOB" numFmtId="14">
      <sharedItems containsSemiMixedTypes="0" containsNonDate="0" containsDate="1" containsString="0" minDate="1999-08-16T00:00:00" maxDate="2006-01-01T00:00:00"/>
    </cacheField>
    <cacheField name="Ngày sinh_x000a_Date" numFmtId="0">
      <sharedItems containsMixedTypes="1" containsNumber="1" containsInteger="1" minValue="1" maxValue="31"/>
    </cacheField>
    <cacheField name="Tháng sinh_x000a_Month" numFmtId="0">
      <sharedItems containsMixedTypes="1" containsNumber="1" containsInteger="1" minValue="1" maxValue="12"/>
    </cacheField>
    <cacheField name="Năm sinh_x000a_Year" numFmtId="0">
      <sharedItems containsMixedTypes="1" containsNumber="1" containsInteger="1" minValue="1999" maxValue="2005"/>
    </cacheField>
    <cacheField name="Số CMND/ Hộ chiếu_x000a_ID Number / Passport number" numFmtId="0">
      <sharedItems/>
    </cacheField>
    <cacheField name="Bổ sung số CMND cũ nếu đăng ký số mới_x000a_ (old ID number's required if new ID's applied)" numFmtId="0">
      <sharedItems containsNonDate="0" containsString="0" containsBlank="1"/>
    </cacheField>
    <cacheField name="Bổ sung số CMND cũ và mới (nếu có) nếu đăng ký số Hộ chiếu_x000a_(ID number's required if Passport 's applied)" numFmtId="0">
      <sharedItems containsNonDate="0" containsString="0" containsBlank="1"/>
    </cacheField>
    <cacheField name="Mã nhân viên/Mã SV_x000a_Code" numFmtId="0">
      <sharedItems containsSemiMixedTypes="0" containsString="0" containsNumber="1" containsInteger="1" minValue="258020094" maxValue="2358920005"/>
    </cacheField>
    <cacheField name="Khoa_x000a_Faculty" numFmtId="0">
      <sharedItems/>
    </cacheField>
    <cacheField name="Lớp_x000a_Grade" numFmtId="0">
      <sharedItems/>
    </cacheField>
    <cacheField name="Địa chỉ email_x000a_Email Address" numFmtId="0">
      <sharedItems/>
    </cacheField>
    <cacheField name="Điện thoại liên hệ_x000a_Tel. Number" numFmtId="0">
      <sharedItems containsMixedTypes="1" containsNumber="1" containsInteger="1" minValue="854060104" maxValue="854060104"/>
    </cacheField>
    <cacheField name="Note" numFmtId="0">
      <sharedItems containsBlank="1"/>
    </cacheField>
    <cacheField name="Ngày thi_x000a_Test Date" numFmtId="14">
      <sharedItems containsSemiMixedTypes="0" containsNonDate="0" containsDate="1" containsString="0" minDate="2023-11-26T00:00:00" maxDate="2023-11-27T00:00:00"/>
    </cacheField>
    <cacheField name="Buổi thi_x000a_(Sáng/chiều)_x000a_Shift (a.m/p.m)" numFmtId="0">
      <sharedItems count="2">
        <s v="AM"/>
        <s v="PM"/>
      </sharedItems>
    </cacheField>
    <cacheField name="Phòng thi" numFmtId="0">
      <sharedItems containsBlank="1" count="8">
        <s v="Phòng 701"/>
        <s v="Phòng 702"/>
        <s v="Phòng 801"/>
        <s v="Phòng 802"/>
        <s v="Phòng 902"/>
        <s v="Phòng 904"/>
        <s v="Phòng 901" u="1"/>
        <m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79">
  <r>
    <n v="19"/>
    <s v="Nữ"/>
    <s v="Bùi Ngọc"/>
    <s v="Linh"/>
    <d v="2005-02-13T00:00:00"/>
    <n v="13"/>
    <s v="02"/>
    <n v="2005"/>
    <s v="017305000029"/>
    <m/>
    <m/>
    <n v="2352010028"/>
    <s v="Khoa Quy hoạch"/>
    <s v="23KTCQ"/>
    <s v="Linhngocbui15@gmail.com"/>
    <s v="0866973709"/>
    <m/>
    <d v="2023-11-26T00:00:00"/>
    <x v="0"/>
    <x v="0"/>
  </r>
  <r>
    <n v="31"/>
    <s v="Nam"/>
    <s v="Bùi Nhật"/>
    <s v="Quang"/>
    <d v="2005-05-10T00:00:00"/>
    <n v="10"/>
    <s v="05"/>
    <n v="2005"/>
    <s v="001205040921"/>
    <m/>
    <m/>
    <n v="2352010044"/>
    <s v="Khoa Quy hoạch"/>
    <s v="23KTCQ"/>
    <s v="nhatquang.snene@gmail.com"/>
    <s v="0972027283"/>
    <m/>
    <d v="2023-11-26T00:00:00"/>
    <x v="0"/>
    <x v="0"/>
  </r>
  <r>
    <n v="22"/>
    <s v="Nữ"/>
    <s v="Bùi Thị Trà"/>
    <s v="My"/>
    <d v="2005-10-17T00:00:00"/>
    <n v="17"/>
    <n v="10"/>
    <n v="2005"/>
    <s v="031305006165"/>
    <m/>
    <m/>
    <n v="2352010034"/>
    <s v="Khoa Quy hoạch"/>
    <s v="23KTCQ"/>
    <s v="tram43804@gmail.com"/>
    <s v="0344064123"/>
    <m/>
    <d v="2023-11-26T00:00:00"/>
    <x v="0"/>
    <x v="0"/>
  </r>
  <r>
    <n v="37"/>
    <s v="Nam"/>
    <s v="Chu Anh"/>
    <s v="Tuấn"/>
    <d v="2005-01-14T00:00:00"/>
    <n v="14"/>
    <s v="01"/>
    <n v="2005"/>
    <s v="034205012066"/>
    <m/>
    <m/>
    <n v="2352010047"/>
    <s v="Khoa Quy hoạch"/>
    <s v="23KTCQ"/>
    <s v="tuanchu2k5@gmail.com"/>
    <s v="0867873866"/>
    <m/>
    <d v="2023-11-26T00:00:00"/>
    <x v="0"/>
    <x v="0"/>
  </r>
  <r>
    <n v="40"/>
    <s v="Nam"/>
    <s v="Đặng Quang"/>
    <s v="Vũ"/>
    <d v="2005-12-01T00:00:00"/>
    <s v="01"/>
    <n v="12"/>
    <n v="2005"/>
    <s v="034205005969"/>
    <m/>
    <m/>
    <n v="2352010057"/>
    <s v="Khoa Quy hoạch"/>
    <s v="23KTCQ"/>
    <s v="Duongthiennhi410@gmail.com "/>
    <s v="0848257805"/>
    <m/>
    <d v="2023-11-26T00:00:00"/>
    <x v="0"/>
    <x v="0"/>
  </r>
  <r>
    <n v="39"/>
    <s v="Nam"/>
    <s v="Đặng Quốc"/>
    <s v="Việt"/>
    <d v="2005-12-19T00:00:00"/>
    <n v="19"/>
    <n v="12"/>
    <n v="2005"/>
    <s v="025205003767"/>
    <m/>
    <m/>
    <n v="2352010056"/>
    <s v="Khoa Quy hoạch"/>
    <s v="23KTCQ"/>
    <s v="dangquocviet19122005@gmail.com"/>
    <s v="0375211878"/>
    <m/>
    <d v="2023-11-26T00:00:00"/>
    <x v="0"/>
    <x v="0"/>
  </r>
  <r>
    <n v="9"/>
    <s v="Nam"/>
    <s v="Đỗ Đức"/>
    <s v="Duy"/>
    <d v="2005-01-23T00:00:00"/>
    <n v="23"/>
    <n v="1"/>
    <n v="2005"/>
    <s v="001205005064"/>
    <m/>
    <m/>
    <n v="2352010010"/>
    <s v="Khoa Quy hoạch"/>
    <s v="23KTCQ"/>
    <s v="dduy2301@gmail.com"/>
    <s v="0834688666"/>
    <m/>
    <d v="2023-11-26T00:00:00"/>
    <x v="0"/>
    <x v="0"/>
  </r>
  <r>
    <n v="30"/>
    <s v="Nam"/>
    <s v="Đỗ Trung"/>
    <s v="Phương"/>
    <d v="2004-11-10T00:00:00"/>
    <n v="10"/>
    <n v="11"/>
    <n v="2004"/>
    <s v="019204001952"/>
    <m/>
    <m/>
    <n v="2352010060"/>
    <s v="Khoa Quy hoạch"/>
    <s v="23KTCQ"/>
    <s v="Dotrungphuong23@gmail.com"/>
    <s v="0977460969"/>
    <m/>
    <d v="2023-11-26T00:00:00"/>
    <x v="0"/>
    <x v="0"/>
  </r>
  <r>
    <n v="41"/>
    <s v="Nam"/>
    <s v="Đỗ Văn"/>
    <s v="Xuyên"/>
    <d v="2005-01-24T00:00:00"/>
    <n v="24"/>
    <s v="01"/>
    <n v="2005"/>
    <s v="030205016504"/>
    <m/>
    <m/>
    <n v="2352010058"/>
    <s v="Khoa Quy hoạch"/>
    <s v="23KTCQ"/>
    <s v="doxuyen274@gmail.com"/>
    <s v="0334870203"/>
    <m/>
    <d v="2023-11-26T00:00:00"/>
    <x v="0"/>
    <x v="0"/>
  </r>
  <r>
    <n v="27"/>
    <s v="Nữ"/>
    <s v="Đoàn Vân"/>
    <s v="Ngọc"/>
    <d v="2005-06-09T00:00:00"/>
    <s v="09"/>
    <s v="06"/>
    <n v="2005"/>
    <s v="001305011910"/>
    <m/>
    <m/>
    <n v="2352010039"/>
    <s v="Khoa Quy hoạch"/>
    <s v="23KTCQ"/>
    <s v="vanngochulu@gmail.com"/>
    <s v="0332642069"/>
    <m/>
    <d v="2023-11-26T00:00:00"/>
    <x v="0"/>
    <x v="0"/>
  </r>
  <r>
    <n v="1"/>
    <s v="Nữ"/>
    <s v="Dương Thùy"/>
    <s v="An"/>
    <d v="2005-12-13T00:00:00"/>
    <n v="13"/>
    <n v="12"/>
    <n v="2005"/>
    <s v="033305006977"/>
    <m/>
    <m/>
    <n v="2352010001"/>
    <s v="Khoa Quy hoạch"/>
    <s v="23KTCQ"/>
    <s v="duongthuyan1091995@gmail.com"/>
    <s v="0399652856"/>
    <m/>
    <d v="2023-11-26T00:00:00"/>
    <x v="0"/>
    <x v="0"/>
  </r>
  <r>
    <n v="25"/>
    <s v="Nữ"/>
    <s v="Lê Thị"/>
    <s v="Nga"/>
    <d v="2005-11-24T00:00:00"/>
    <n v="24"/>
    <n v="11"/>
    <n v="2005"/>
    <s v="038305024070"/>
    <m/>
    <m/>
    <n v="2352010036"/>
    <s v="Khoa Quy hoạch"/>
    <s v="23KTCQ"/>
    <s v="leenga205@gmail.com "/>
    <s v="0979678520"/>
    <m/>
    <d v="2023-11-26T00:00:00"/>
    <x v="0"/>
    <x v="0"/>
  </r>
  <r>
    <n v="36"/>
    <s v="Nam"/>
    <s v="Lê Văn"/>
    <s v="Trung"/>
    <d v="2005-02-13T00:00:00"/>
    <n v="13"/>
    <s v="02"/>
    <n v="2005"/>
    <s v="001205031481"/>
    <m/>
    <m/>
    <n v="2352010054"/>
    <s v="Khoa Quy hoạch"/>
    <s v="23KTCQ"/>
    <s v="levantrung13022005@gmail.com "/>
    <s v="0374209776"/>
    <m/>
    <d v="2023-11-26T00:00:00"/>
    <x v="0"/>
    <x v="0"/>
  </r>
  <r>
    <n v="32"/>
    <s v="Nam"/>
    <s v="Mai Ngọc"/>
    <s v="Sang"/>
    <d v="2005-06-05T00:00:00"/>
    <s v="05"/>
    <s v="06"/>
    <n v="2005"/>
    <s v="036205010211"/>
    <m/>
    <m/>
    <n v="2352010045"/>
    <s v="Khoa Quy hoạch"/>
    <s v="23KTCQ"/>
    <s v="Maisang1601@gmail.com "/>
    <s v="0969694305"/>
    <m/>
    <d v="2023-11-26T00:00:00"/>
    <x v="0"/>
    <x v="0"/>
  </r>
  <r>
    <n v="29"/>
    <s v="Nam"/>
    <s v="Mai Văn"/>
    <s v="Phát"/>
    <d v="2005-06-03T00:00:00"/>
    <s v="03"/>
    <s v="06"/>
    <n v="2005"/>
    <s v="036205015999"/>
    <m/>
    <m/>
    <n v="2352010041"/>
    <s v="Khoa Quy hoạch"/>
    <s v="23KTCQ"/>
    <s v="maiphat03062005@gmail.com "/>
    <s v="0335882892"/>
    <m/>
    <d v="2023-11-26T00:00:00"/>
    <x v="0"/>
    <x v="0"/>
  </r>
  <r>
    <n v="18"/>
    <s v="Nam"/>
    <s v="Ngô Quang"/>
    <s v="Lâm"/>
    <d v="2005-10-12T00:00:00"/>
    <n v="12"/>
    <n v="10"/>
    <n v="2005"/>
    <s v="001205021863"/>
    <m/>
    <m/>
    <n v="2352010027"/>
    <s v="Khoa Quy hoạch"/>
    <s v="23KTCQ"/>
    <s v="16.11a8.lamngoquang@gmail.com"/>
    <s v="0972415321"/>
    <m/>
    <d v="2023-11-26T00:00:00"/>
    <x v="0"/>
    <x v="0"/>
  </r>
  <r>
    <n v="13"/>
    <s v="Nam"/>
    <s v="Nguyễn Đức"/>
    <s v="Hiếu"/>
    <d v="2005-05-24T00:00:00"/>
    <n v="24"/>
    <n v="5"/>
    <n v="2005"/>
    <s v="031205000733"/>
    <m/>
    <m/>
    <n v="2352010019"/>
    <s v="Khoa Quy hoạch"/>
    <s v="23KTCQ"/>
    <s v="tranduchieu2405@gmail.com"/>
    <s v="0849398586"/>
    <m/>
    <d v="2023-11-26T00:00:00"/>
    <x v="0"/>
    <x v="0"/>
  </r>
  <r>
    <n v="2"/>
    <s v="Nam"/>
    <s v="Nguyễn Hoàng"/>
    <s v="An"/>
    <d v="2005-09-18T00:00:00"/>
    <n v="18"/>
    <n v="9"/>
    <n v="2005"/>
    <s v="027205002924"/>
    <m/>
    <m/>
    <n v="2352010002"/>
    <s v="Khoa Quy hoạch"/>
    <s v="23KTCQ"/>
    <s v="nhankaka05@gmail.con"/>
    <s v="0398729810"/>
    <m/>
    <d v="2023-11-26T00:00:00"/>
    <x v="0"/>
    <x v="0"/>
  </r>
  <r>
    <n v="7"/>
    <s v="Nam"/>
    <s v="Nguyễn Hoàng"/>
    <s v="Đức"/>
    <d v="2005-11-15T00:00:00"/>
    <n v="15"/>
    <n v="11"/>
    <n v="2005"/>
    <s v="001205032618"/>
    <m/>
    <m/>
    <n v="2352010013"/>
    <s v="Khoa Quy hoạch"/>
    <s v="23KTCQ"/>
    <s v="nguyenhoangduc051@gmail.com"/>
    <s v="0965783305"/>
    <m/>
    <d v="2023-11-26T00:00:00"/>
    <x v="0"/>
    <x v="0"/>
  </r>
  <r>
    <n v="10"/>
    <s v="Nam"/>
    <s v="Nguyễn Hoàng"/>
    <s v="Hải"/>
    <d v="2005-12-27T00:00:00"/>
    <n v="27"/>
    <n v="12"/>
    <n v="2005"/>
    <s v="001205049595"/>
    <m/>
    <m/>
    <n v="2352010015"/>
    <s v="Khoa Quy hoạch"/>
    <s v="23KTCQ"/>
    <s v="haing367@gmail.com"/>
    <s v="0962355967"/>
    <m/>
    <d v="2023-11-26T00:00:00"/>
    <x v="0"/>
    <x v="0"/>
  </r>
  <r>
    <n v="15"/>
    <s v="Nam"/>
    <s v="Nguyễn Hoàng"/>
    <s v="Huy"/>
    <d v="2005-09-02T00:00:00"/>
    <s v="02"/>
    <s v="09"/>
    <n v="2005"/>
    <s v="037205000357"/>
    <m/>
    <m/>
    <n v="2352010021"/>
    <s v="Khoa Quy hoạch"/>
    <s v="23KTCQ"/>
    <s v="huyteo123456789@gmail.com"/>
    <s v="0913915762"/>
    <m/>
    <d v="2023-11-26T00:00:00"/>
    <x v="0"/>
    <x v="0"/>
  </r>
  <r>
    <n v="33"/>
    <s v="Nam"/>
    <s v="Nguyễn Mạnh"/>
    <s v="Thưởng"/>
    <d v="2005-10-19T00:00:00"/>
    <n v="19"/>
    <n v="10"/>
    <n v="2005"/>
    <s v="034205005584"/>
    <m/>
    <m/>
    <n v="2352010050"/>
    <s v="Khoa Quy hoạch"/>
    <s v="23KTCQ"/>
    <s v="nguyenmanhthuong2005tb@gmail.com"/>
    <s v="0822374997"/>
    <m/>
    <d v="2023-11-26T00:00:00"/>
    <x v="0"/>
    <x v="0"/>
  </r>
  <r>
    <n v="28"/>
    <s v="Nữ"/>
    <s v="Nguyễn Ngọc"/>
    <s v="Nhi"/>
    <d v="2005-07-03T00:00:00"/>
    <s v="03"/>
    <s v="07"/>
    <n v="2005"/>
    <s v="026305008129"/>
    <m/>
    <m/>
    <n v="2352010040"/>
    <s v="Khoa Quy hoạch"/>
    <s v="23KTCQ"/>
    <s v="nhi03072005@gmail.com"/>
    <s v="0356135385"/>
    <m/>
    <d v="2023-11-26T00:00:00"/>
    <x v="0"/>
    <x v="0"/>
  </r>
  <r>
    <n v="8"/>
    <s v="Nam"/>
    <s v="Nguyễn Ngọc Ánh"/>
    <s v="Dương"/>
    <d v="2005-02-09T00:00:00"/>
    <s v="09"/>
    <s v="02"/>
    <n v="2005"/>
    <s v="026205003565"/>
    <m/>
    <m/>
    <n v="2352010011"/>
    <s v="Khoa Quy hoạch"/>
    <s v="23KTCQ"/>
    <s v="anhduong092179@gmail.com"/>
    <s v="0347540419"/>
    <m/>
    <d v="2023-11-26T00:00:00"/>
    <x v="0"/>
    <x v="0"/>
  </r>
  <r>
    <n v="23"/>
    <s v="Nam"/>
    <s v="Nguyễn Phương"/>
    <s v="Nam"/>
    <d v="2005-08-24T00:00:00"/>
    <n v="24"/>
    <s v="08"/>
    <n v="2005"/>
    <s v="035205002069"/>
    <m/>
    <m/>
    <n v="2352010035"/>
    <s v="Khoa Quy hoạch"/>
    <s v="23KTCQ"/>
    <s v="namnguyenphuong095@gmail.com"/>
    <s v="0984552461"/>
    <m/>
    <d v="2023-11-26T00:00:00"/>
    <x v="0"/>
    <x v="0"/>
  </r>
  <r>
    <n v="14"/>
    <s v="Nam"/>
    <s v="Nguyễn Quang"/>
    <s v="Hưng"/>
    <d v="2005-11-21T00:00:00"/>
    <n v="21"/>
    <n v="11"/>
    <n v="2005"/>
    <s v="001205014208"/>
    <m/>
    <m/>
    <n v="2352010024"/>
    <s v="Khoa Quy hoạch"/>
    <s v="23KTCQ"/>
    <s v="nguyenhungnov05@gmail.com"/>
    <s v="0886304459"/>
    <m/>
    <d v="2023-11-26T00:00:00"/>
    <x v="0"/>
    <x v="0"/>
  </r>
  <r>
    <n v="24"/>
    <s v="Nam"/>
    <s v="Nguyễn Thành"/>
    <s v="Nam"/>
    <d v="2005-11-30T00:00:00"/>
    <n v="30"/>
    <n v="11"/>
    <n v="2005"/>
    <s v="001205041805"/>
    <m/>
    <m/>
    <n v="2352010059"/>
    <s v="Khoa Quy hoạch"/>
    <s v="23KTCQ"/>
    <s v="ngxthnam301105@gmail.com"/>
    <s v="0375888529"/>
    <m/>
    <d v="2023-11-26T00:00:00"/>
    <x v="0"/>
    <x v="0"/>
  </r>
  <r>
    <n v="4"/>
    <s v="Nam"/>
    <s v="Nguyễn Thế Duy"/>
    <s v="Anh"/>
    <d v="2005-03-05T00:00:00"/>
    <s v="05"/>
    <s v="03"/>
    <n v="2005"/>
    <s v="038205011729"/>
    <m/>
    <m/>
    <n v="2352010005"/>
    <s v="Khoa Quy hoạch"/>
    <s v="23KTCQ"/>
    <s v="nguyentheduyanh123@gmail.com"/>
    <s v="0349914555"/>
    <m/>
    <d v="2023-11-26T00:00:00"/>
    <x v="0"/>
    <x v="0"/>
  </r>
  <r>
    <n v="11"/>
    <s v="Nữ"/>
    <s v="Nguyễn Thị"/>
    <s v="Hải"/>
    <d v="2005-10-10T00:00:00"/>
    <n v="10"/>
    <n v="10"/>
    <n v="2005"/>
    <s v="001305051236"/>
    <m/>
    <m/>
    <n v="2352010016"/>
    <s v="Khoa Quy hoạch"/>
    <s v="23KTCQ"/>
    <s v="haichot1025@gmail.com"/>
    <s v="0385055126"/>
    <m/>
    <d v="2023-11-26T00:00:00"/>
    <x v="0"/>
    <x v="0"/>
  </r>
  <r>
    <n v="16"/>
    <s v="Nữ"/>
    <s v="Nguyễn Thị Thanh"/>
    <s v="Huyền"/>
    <d v="2005-05-12T00:00:00"/>
    <n v="12"/>
    <s v="05"/>
    <n v="2005"/>
    <s v="001305001389"/>
    <m/>
    <m/>
    <n v="2352010023"/>
    <s v="Khoa Quy hoạch"/>
    <s v="23KTCQ"/>
    <s v="h308229@gmail.com"/>
    <s v="0968578408"/>
    <m/>
    <d v="2023-11-26T00:00:00"/>
    <x v="0"/>
    <x v="0"/>
  </r>
  <r>
    <n v="35"/>
    <s v="Nữ"/>
    <s v="Nguyễn Thị Thanh"/>
    <s v="Trúc"/>
    <d v="2005-08-26T00:00:00"/>
    <n v="26"/>
    <s v="08"/>
    <n v="2005"/>
    <s v="024305000912"/>
    <m/>
    <m/>
    <n v="2352010053"/>
    <s v="Khoa Quy hoạch"/>
    <s v="23KTCQ"/>
    <s v="thanhtrucnguyen26082005@gmail.com"/>
    <s v="0383563707"/>
    <m/>
    <d v="2023-11-26T00:00:00"/>
    <x v="0"/>
    <x v="0"/>
  </r>
  <r>
    <n v="34"/>
    <s v="Nam"/>
    <s v="Nguyễn Văn"/>
    <s v="Toàn"/>
    <d v="2005-02-06T00:00:00"/>
    <s v="06"/>
    <s v="02"/>
    <n v="2005"/>
    <s v="033205000510"/>
    <m/>
    <m/>
    <n v="2352010046"/>
    <s v="Khoa Quy hoạch"/>
    <s v="23KTCQ"/>
    <s v="tng65960@gmail.com"/>
    <s v="0373813361"/>
    <m/>
    <d v="2023-11-26T00:00:00"/>
    <x v="0"/>
    <x v="0"/>
  </r>
  <r>
    <n v="17"/>
    <s v="Nữ"/>
    <s v="Phạm Thị Minh"/>
    <s v="Khánh"/>
    <d v="2004-03-26T00:00:00"/>
    <n v="26"/>
    <s v="03"/>
    <n v="2004"/>
    <s v="031304009884"/>
    <m/>
    <m/>
    <n v="2352010026"/>
    <s v="Khoa Quy hoạch"/>
    <s v="23KTCQ"/>
    <s v="mkhanh26032406@gmail.com"/>
    <s v="0382223042"/>
    <m/>
    <d v="2023-11-26T00:00:00"/>
    <x v="0"/>
    <x v="0"/>
  </r>
  <r>
    <n v="20"/>
    <s v="Nữ"/>
    <s v="Phạm Yến"/>
    <s v="Ly"/>
    <d v="2005-12-11T00:00:00"/>
    <n v="11"/>
    <n v="12"/>
    <n v="2005"/>
    <s v="022305003822"/>
    <m/>
    <m/>
    <n v="2352010029"/>
    <s v="Khoa Quy hoạch"/>
    <s v="23KTCQ"/>
    <s v="lyen6026@gmail.com"/>
    <s v="0388601307"/>
    <m/>
    <d v="2023-11-26T00:00:00"/>
    <x v="0"/>
    <x v="0"/>
  </r>
  <r>
    <n v="5"/>
    <s v="Nữ"/>
    <s v="Phan Trâm"/>
    <s v="Anh"/>
    <d v="2005-10-10T00:00:00"/>
    <n v="10"/>
    <n v="10"/>
    <n v="2005"/>
    <s v="042305001317"/>
    <m/>
    <m/>
    <n v="2352010007"/>
    <s v="Khoa Quy hoạch"/>
    <s v="23KTCQ"/>
    <s v="Aphan6319@gmail.com"/>
    <s v="0833825978"/>
    <m/>
    <d v="2023-11-26T00:00:00"/>
    <x v="0"/>
    <x v="1"/>
  </r>
  <r>
    <n v="6"/>
    <s v="Nam"/>
    <s v="Trần Hân"/>
    <s v="Du"/>
    <d v="2005-02-24T00:00:00"/>
    <n v="24"/>
    <s v="02"/>
    <n v="2005"/>
    <s v="034205005865"/>
    <m/>
    <m/>
    <n v="2352010009"/>
    <s v="Khoa Quy hoạch"/>
    <s v="23KTCQ"/>
    <s v="conchimlon24022005@gmail.com"/>
    <s v="0982418891"/>
    <m/>
    <d v="2023-11-26T00:00:00"/>
    <x v="0"/>
    <x v="1"/>
  </r>
  <r>
    <n v="21"/>
    <s v="Nam"/>
    <s v="Trịnh Quang"/>
    <s v="Minh"/>
    <d v="2005-10-31T00:00:00"/>
    <n v="31"/>
    <n v="10"/>
    <n v="2005"/>
    <s v="034205009509"/>
    <m/>
    <m/>
    <n v="2352010033"/>
    <s v="Khoa Quy hoạch"/>
    <s v="23KTCQ"/>
    <s v="minhmoi277353@gmail.com"/>
    <s v="0868217631"/>
    <m/>
    <d v="2023-11-26T00:00:00"/>
    <x v="0"/>
    <x v="1"/>
  </r>
  <r>
    <n v="3"/>
    <s v="Nam"/>
    <s v="Trịnh Thế"/>
    <s v="An"/>
    <d v="2005-09-25T00:00:00"/>
    <n v="25"/>
    <n v="9"/>
    <n v="2005"/>
    <s v="031205016181"/>
    <m/>
    <m/>
    <n v="2352010003"/>
    <s v="Khoa Quy hoạch"/>
    <s v="23KTCQ"/>
    <s v="antanhoa89@gmail.com"/>
    <s v="0384445740"/>
    <m/>
    <d v="2023-11-26T00:00:00"/>
    <x v="0"/>
    <x v="1"/>
  </r>
  <r>
    <n v="38"/>
    <s v="Nam"/>
    <s v="Vũ Mạnh"/>
    <s v="Tuấn"/>
    <d v="2005-05-01T00:00:00"/>
    <s v="01"/>
    <s v="05"/>
    <n v="2005"/>
    <s v="001205022649"/>
    <m/>
    <m/>
    <n v="2352010048"/>
    <s v="Khoa Quy hoạch"/>
    <s v="23KTCQ"/>
    <s v="vumanhtuan38@gmail.com"/>
    <s v="0394816770"/>
    <m/>
    <d v="2023-11-26T00:00:00"/>
    <x v="0"/>
    <x v="1"/>
  </r>
  <r>
    <n v="12"/>
    <s v="Nữ"/>
    <s v="Vương Nguyên"/>
    <s v="Hạnh"/>
    <d v="2005-05-08T00:00:00"/>
    <n v="8"/>
    <n v="5"/>
    <n v="2005"/>
    <s v="001305002325"/>
    <m/>
    <m/>
    <n v="2352010017"/>
    <s v="Khoa Quy hoạch"/>
    <s v="23KTCQ"/>
    <s v="vuongnguyenhanh@gmail.com"/>
    <s v="0325738978"/>
    <m/>
    <d v="2023-11-26T00:00:00"/>
    <x v="0"/>
    <x v="1"/>
  </r>
  <r>
    <n v="26"/>
    <s v="Nữ"/>
    <s v="Vương Thị Thanh"/>
    <s v="Ngân"/>
    <d v="2005-05-15T00:00:00"/>
    <n v="15"/>
    <s v="05"/>
    <n v="2005"/>
    <s v="001305034263"/>
    <m/>
    <m/>
    <n v="2352010038"/>
    <s v="Khoa Quy hoạch"/>
    <s v="23KTCQ"/>
    <s v="thanhhhngan1505@gmail.com"/>
    <s v="0866069524"/>
    <m/>
    <d v="2023-11-26T00:00:00"/>
    <x v="0"/>
    <x v="1"/>
  </r>
  <r>
    <n v="152"/>
    <s v="Nữ"/>
    <s v="Bùi Bạch"/>
    <s v="Dương"/>
    <d v="2004-05-16T00:00:00"/>
    <n v="16"/>
    <s v="05"/>
    <n v="2004"/>
    <s v="026304008992"/>
    <m/>
    <m/>
    <n v="2358020286"/>
    <s v="Khoa Nội thất"/>
    <s v="23NT1"/>
    <s v="bbd160504@gmail.con"/>
    <s v="0327460581"/>
    <m/>
    <d v="2023-11-26T00:00:00"/>
    <x v="0"/>
    <x v="1"/>
  </r>
  <r>
    <n v="184"/>
    <s v="Nữ"/>
    <s v="Bùi Phương"/>
    <s v="Thảo"/>
    <d v="2005-05-01T00:00:00"/>
    <s v="01"/>
    <s v="05"/>
    <n v="2005"/>
    <s v="001305019776"/>
    <m/>
    <m/>
    <n v="2358020201"/>
    <s v="Khoa Nội thất"/>
    <s v="23NT1"/>
    <s v="bpthao15205@gmail.com"/>
    <s v="0365994801"/>
    <m/>
    <d v="2023-11-26T00:00:00"/>
    <x v="0"/>
    <x v="1"/>
  </r>
  <r>
    <n v="195"/>
    <s v="Nữ"/>
    <s v="Bùi Thị Hạ"/>
    <s v="Vi"/>
    <d v="2005-03-02T00:00:00"/>
    <n v="2"/>
    <n v="3"/>
    <n v="2005"/>
    <s v="033305003480"/>
    <m/>
    <m/>
    <n v="2358020241"/>
    <s v="Khoa Nội thất"/>
    <s v="23NT1"/>
    <s v="buihavi1111@gmail.com"/>
    <s v="0823688669"/>
    <m/>
    <d v="2023-11-26T00:00:00"/>
    <x v="0"/>
    <x v="1"/>
  </r>
  <r>
    <n v="162"/>
    <s v="Nam"/>
    <s v="Chu Văn"/>
    <s v="Khôi"/>
    <d v="2005-12-05T00:00:00"/>
    <s v="05"/>
    <n v="12"/>
    <n v="2005"/>
    <s v="001205053335"/>
    <m/>
    <m/>
    <n v="2358020096"/>
    <s v="Khoa Nội thất"/>
    <s v="23NT1"/>
    <s v="chukhoi445@gmail.com"/>
    <s v="0395036489"/>
    <m/>
    <d v="2023-11-26T00:00:00"/>
    <x v="0"/>
    <x v="1"/>
  </r>
  <r>
    <n v="171"/>
    <s v="Nữ"/>
    <s v="Đàm Phương"/>
    <s v="Ngân"/>
    <d v="2005-06-09T00:00:00"/>
    <n v="9"/>
    <n v="6"/>
    <n v="2005"/>
    <s v="079305041601"/>
    <m/>
    <m/>
    <n v="2358020145"/>
    <s v="Khoa Nội thất"/>
    <s v="23NT1"/>
    <s v="phuongngan9605@gmail.com"/>
    <s v="0971877206"/>
    <m/>
    <d v="2023-11-26T00:00:00"/>
    <x v="0"/>
    <x v="1"/>
  </r>
  <r>
    <n v="173"/>
    <s v="Nữ"/>
    <s v="Đặng Bảo"/>
    <s v="Ngọc"/>
    <d v="2005-08-08T00:00:00"/>
    <s v="08"/>
    <s v="08"/>
    <n v="2005"/>
    <s v="001305031345"/>
    <m/>
    <m/>
    <n v="2358020147"/>
    <s v="Khoa Nội thất"/>
    <s v="23NT1"/>
    <s v="trung.danghoang@gmail.com"/>
    <s v="0969971680"/>
    <m/>
    <d v="2023-11-26T00:00:00"/>
    <x v="0"/>
    <x v="1"/>
  </r>
  <r>
    <n v="143"/>
    <s v="Nữ"/>
    <s v="Đặng Mai"/>
    <s v="Anh"/>
    <d v="2005-09-09T00:00:00"/>
    <s v="09"/>
    <s v="09"/>
    <n v="2005"/>
    <s v="001305021607"/>
    <m/>
    <m/>
    <n v="2358920005"/>
    <s v="Khoa Nội thất"/>
    <s v="23NT1"/>
    <s v="Tlan925116@gmail.com"/>
    <s v="0968107391"/>
    <m/>
    <d v="2023-11-26T00:00:00"/>
    <x v="0"/>
    <x v="1"/>
  </r>
  <r>
    <n v="188"/>
    <s v="Nữ"/>
    <s v="Diệp Thị Kiều"/>
    <s v="Trang"/>
    <d v="2004-08-06T00:00:00"/>
    <s v="06"/>
    <s v="08"/>
    <n v="2004"/>
    <s v="022304004115"/>
    <m/>
    <m/>
    <n v="2358020278"/>
    <s v="Khoa Nội thất"/>
    <s v="23NT1"/>
    <s v="diept2762@gmail.com"/>
    <s v="086 9606258"/>
    <m/>
    <d v="2023-11-26T00:00:00"/>
    <x v="0"/>
    <x v="1"/>
  </r>
  <r>
    <n v="197"/>
    <s v="Nữ"/>
    <s v="Đinh Hà"/>
    <s v="Vy"/>
    <d v="2005-12-01T00:00:00"/>
    <s v="01"/>
    <n v="12"/>
    <n v="2005"/>
    <s v="001305025340"/>
    <m/>
    <m/>
    <n v="2358020246"/>
    <s v="Khoa Nội thất"/>
    <s v="23NT1"/>
    <s v="vytenlavy@gmail.com"/>
    <s v="0865268733"/>
    <m/>
    <d v="2023-11-26T00:00:00"/>
    <x v="0"/>
    <x v="1"/>
  </r>
  <r>
    <n v="177"/>
    <s v="Nam"/>
    <s v="Đinh Vũ Tấn"/>
    <s v="Phát"/>
    <d v="2005-06-12T00:00:00"/>
    <n v="12"/>
    <s v="06"/>
    <n v="2005"/>
    <s v="037205000512"/>
    <m/>
    <m/>
    <n v="2358020165"/>
    <s v="Khoa Nội thất"/>
    <s v="23NT1"/>
    <s v="fastnotfat123@gmail.com"/>
    <s v="0839691138"/>
    <m/>
    <d v="2023-11-26T00:00:00"/>
    <x v="0"/>
    <x v="1"/>
  </r>
  <r>
    <n v="169"/>
    <s v="Nữ"/>
    <s v="Đỗ Hoàng Trà"/>
    <s v="My"/>
    <d v="2005-10-03T00:00:00"/>
    <s v="03"/>
    <n v="10"/>
    <n v="2005"/>
    <s v="026305008215"/>
    <m/>
    <m/>
    <n v="2358020136"/>
    <s v="Khoa Nội thất"/>
    <s v="23NT1"/>
    <s v="domy47636@gmail.com"/>
    <s v="0359781266"/>
    <m/>
    <d v="2023-11-26T00:00:00"/>
    <x v="0"/>
    <x v="1"/>
  </r>
  <r>
    <n v="163"/>
    <s v="Nữ"/>
    <s v="Đỗ Phương"/>
    <s v="Linh"/>
    <d v="2005-07-17T00:00:00"/>
    <n v="17"/>
    <s v="07"/>
    <n v="2005"/>
    <s v="001305022275"/>
    <m/>
    <m/>
    <n v="2358020101"/>
    <s v="Khoa Nội thất"/>
    <s v="23NT1"/>
    <s v="Dophuonglinh17072005@gmail.com"/>
    <s v="0862314524"/>
    <m/>
    <d v="2023-11-26T00:00:00"/>
    <x v="0"/>
    <x v="1"/>
  </r>
  <r>
    <n v="168"/>
    <s v="Nữ"/>
    <s v="Đoàn Thị Phương"/>
    <s v="Mai"/>
    <d v="2005-05-08T00:00:00"/>
    <s v="08"/>
    <s v="05"/>
    <n v="2005"/>
    <s v="030305002515"/>
    <m/>
    <m/>
    <n v="2358020131"/>
    <s v="Khoa Nội thất"/>
    <s v="23NT1"/>
    <s v="doanphuongmai88@gmail.com"/>
    <s v="0393135128"/>
    <m/>
    <d v="2023-11-26T00:00:00"/>
    <x v="0"/>
    <x v="1"/>
  </r>
  <r>
    <n v="187"/>
    <s v="Nữ"/>
    <s v="Dương Thị Thanh"/>
    <s v="Thu"/>
    <d v="2005-03-09T00:00:00"/>
    <s v="09"/>
    <s v="03"/>
    <n v="2005"/>
    <s v="001305030805"/>
    <m/>
    <m/>
    <n v="2358020211"/>
    <s v="Khoa Nội thất"/>
    <s v="23NT1"/>
    <s v="congchuabongbonkk@gmail.com"/>
    <s v="0398948005"/>
    <m/>
    <d v="2023-11-26T00:00:00"/>
    <x v="0"/>
    <x v="1"/>
  </r>
  <r>
    <n v="172"/>
    <s v="Nữ"/>
    <s v="Dương Thị Thùy"/>
    <s v="Ngân"/>
    <d v="2004-07-17T00:00:00"/>
    <n v="17"/>
    <s v="07"/>
    <n v="2004"/>
    <s v="033304003553"/>
    <m/>
    <m/>
    <n v="2358020282"/>
    <s v="Khoa Nội thất"/>
    <s v="23NT1"/>
    <s v="duongthithuyngan1772004@gmail.com"/>
    <s v="0362763177"/>
    <m/>
    <d v="2023-11-26T00:00:00"/>
    <x v="0"/>
    <x v="1"/>
  </r>
  <r>
    <n v="170"/>
    <s v="Nam"/>
    <s v="Hà Anh"/>
    <s v="Nam"/>
    <d v="2005-01-28T00:00:00"/>
    <n v="28"/>
    <s v="01"/>
    <n v="2005"/>
    <s v="006205001928"/>
    <m/>
    <m/>
    <n v="2358020141"/>
    <s v="Khoa Nội thất"/>
    <s v="23NT1"/>
    <s v="namchinysu@gmail.com"/>
    <s v="0835359273"/>
    <m/>
    <d v="2023-11-26T00:00:00"/>
    <x v="0"/>
    <x v="1"/>
  </r>
  <r>
    <n v="198"/>
    <s v="Nữ"/>
    <s v="Hoàng Hải"/>
    <s v="Yến"/>
    <d v="2004-12-18T00:00:00"/>
    <n v="18"/>
    <n v="12"/>
    <n v="2004"/>
    <s v="001304027852"/>
    <m/>
    <m/>
    <n v="2358020287"/>
    <s v="Khoa Nội thất"/>
    <s v="23NT1"/>
    <s v="hoanghaiyen18122004@gmail.com"/>
    <s v="0967659600"/>
    <m/>
    <d v="2023-11-26T00:00:00"/>
    <x v="0"/>
    <x v="1"/>
  </r>
  <r>
    <n v="189"/>
    <s v="Nữ"/>
    <s v="Kiều Thuỳ"/>
    <s v="Trang"/>
    <d v="2005-11-24T00:00:00"/>
    <n v="24"/>
    <n v="11"/>
    <n v="2005"/>
    <s v="001305038818"/>
    <m/>
    <m/>
    <n v="2358020221"/>
    <s v="Khoa Nội thất"/>
    <s v="23NT1"/>
    <s v="kieuthuytrang2017@gmail.com"/>
    <s v="0352651304"/>
    <m/>
    <d v="2023-11-26T00:00:00"/>
    <x v="0"/>
    <x v="1"/>
  </r>
  <r>
    <n v="142"/>
    <s v="Nữ"/>
    <s v="Kiều Vân"/>
    <s v="An"/>
    <d v="2005-06-20T00:00:00"/>
    <n v="20"/>
    <s v="06"/>
    <n v="2005"/>
    <s v="001305054772"/>
    <m/>
    <m/>
    <n v="2358020001"/>
    <s v="Khoa Nội thất"/>
    <s v="23NT1"/>
    <s v="Ankieu005@gmail.com"/>
    <s v="0356674561"/>
    <m/>
    <d v="2023-11-26T00:00:00"/>
    <x v="0"/>
    <x v="1"/>
  </r>
  <r>
    <n v="150"/>
    <s v="Nam"/>
    <s v="Lại Văn"/>
    <s v="Chiến"/>
    <d v="2004-10-05T00:00:00"/>
    <s v="05"/>
    <n v="10"/>
    <n v="2004"/>
    <s v="038204026526"/>
    <m/>
    <m/>
    <n v="2358020258"/>
    <s v="Khoa Nội thất"/>
    <s v="23NT1"/>
    <s v="chenl5104@gmail.com"/>
    <s v="0934417312"/>
    <m/>
    <d v="2023-11-26T00:00:00"/>
    <x v="0"/>
    <x v="1"/>
  </r>
  <r>
    <n v="196"/>
    <s v="Nam"/>
    <s v="Lê Đắc"/>
    <s v="Vinh"/>
    <d v="2005-10-07T00:00:00"/>
    <s v="07"/>
    <n v="10"/>
    <n v="2005"/>
    <s v="001205051422"/>
    <m/>
    <m/>
    <n v="2358020245"/>
    <s v="Khoa Nội thất"/>
    <s v="23NT1"/>
    <s v="vinhkangeunuk@gmail.com "/>
    <s v="0329360814"/>
    <m/>
    <d v="2023-11-26T00:00:00"/>
    <x v="0"/>
    <x v="1"/>
  </r>
  <r>
    <n v="178"/>
    <s v="Nam"/>
    <s v="Lê Hồng"/>
    <s v="Phúc"/>
    <d v="2005-12-27T00:00:00"/>
    <n v="27"/>
    <n v="12"/>
    <n v="2005"/>
    <s v="034205017691"/>
    <m/>
    <m/>
    <n v="2358020166"/>
    <s v="Khoa Nội thất"/>
    <s v="23NT1"/>
    <s v="lhphimforever@gmail.com"/>
    <s v="0393838158"/>
    <m/>
    <d v="2023-11-26T00:00:00"/>
    <x v="0"/>
    <x v="1"/>
  </r>
  <r>
    <n v="179"/>
    <s v="Nữ"/>
    <s v="Lê Thu"/>
    <s v="Phương"/>
    <d v="2005-09-01T00:00:00"/>
    <s v="01"/>
    <s v="09"/>
    <n v="2005"/>
    <s v="038305007605"/>
    <m/>
    <m/>
    <n v="2358020171"/>
    <s v="Khoa Nội thất"/>
    <s v="23NT1"/>
    <s v="thuphuong192005@gmail.com"/>
    <s v="0986913890"/>
    <m/>
    <d v="2023-11-26T00:00:00"/>
    <x v="0"/>
    <x v="1"/>
  </r>
  <r>
    <n v="193"/>
    <s v="Nam"/>
    <s v="Lương Anh"/>
    <s v="Tuấn"/>
    <d v="2005-02-17T00:00:00"/>
    <n v="17"/>
    <s v="02"/>
    <n v="2005"/>
    <s v="024205007768"/>
    <m/>
    <m/>
    <n v="2358020196"/>
    <s v="Khoa Nội thất"/>
    <s v="23NT1"/>
    <s v="muzansama102@gmail.com "/>
    <s v="0377076346"/>
    <m/>
    <d v="2023-11-26T00:00:00"/>
    <x v="0"/>
    <x v="1"/>
  </r>
  <r>
    <n v="199"/>
    <s v="Nữ"/>
    <s v="Lưu Hải"/>
    <s v="Yến"/>
    <d v="2005-08-21T00:00:00"/>
    <n v="21"/>
    <s v="08"/>
    <n v="2005"/>
    <s v="001305008443"/>
    <m/>
    <m/>
    <n v="2358020251"/>
    <s v="Khoa Nội thất"/>
    <s v="23NT1"/>
    <s v="haiyen21800@gmail.com"/>
    <s v="0988049458"/>
    <m/>
    <d v="2023-11-26T00:00:00"/>
    <x v="0"/>
    <x v="1"/>
  </r>
  <r>
    <n v="175"/>
    <s v="Nữ"/>
    <s v="Lưu Linh"/>
    <s v="Nhi"/>
    <d v="2005-01-02T00:00:00"/>
    <s v="02"/>
    <s v="01"/>
    <n v="2005"/>
    <s v="001305014179"/>
    <m/>
    <m/>
    <n v="2358020156"/>
    <s v="Khoa Nội thất"/>
    <s v="23NT1"/>
    <s v="luulinhnhi020105@gmaul.com"/>
    <s v="0379527016"/>
    <m/>
    <d v="2023-11-26T00:00:00"/>
    <x v="0"/>
    <x v="1"/>
  </r>
  <r>
    <n v="164"/>
    <s v="Nữ"/>
    <s v="Mai Phương"/>
    <s v="Linh"/>
    <d v="2005-01-24T00:00:00"/>
    <n v="24"/>
    <s v="01"/>
    <n v="2005"/>
    <s v="036305014981"/>
    <m/>
    <m/>
    <n v="2358020105"/>
    <s v="Khoa Nội thất"/>
    <s v="23NT1"/>
    <s v="mlinh5393@gmail.com"/>
    <s v="0813622032"/>
    <m/>
    <d v="2023-11-26T00:00:00"/>
    <x v="0"/>
    <x v="1"/>
  </r>
  <r>
    <n v="194"/>
    <s v="Nữ"/>
    <s v="Mai Phương"/>
    <s v="Uyên"/>
    <d v="2005-10-11T00:00:00"/>
    <n v="11"/>
    <n v="10"/>
    <n v="2005"/>
    <s v="036305015943"/>
    <m/>
    <m/>
    <n v="2358020236"/>
    <s v="Khoa Nội thất"/>
    <s v="23NT1"/>
    <s v="phuonglinhlang123@gmail.com"/>
    <s v="0927437318"/>
    <m/>
    <d v="2023-11-26T00:00:00"/>
    <x v="0"/>
    <x v="2"/>
  </r>
  <r>
    <n v="159"/>
    <s v="Nữ"/>
    <s v="Ngô Thị Khánh"/>
    <s v="Huyền"/>
    <d v="2005-02-27T00:00:00"/>
    <n v="27"/>
    <s v="02"/>
    <n v="2005"/>
    <s v="036305016955"/>
    <m/>
    <m/>
    <n v="2358020081"/>
    <s v="Khoa Nội thất"/>
    <s v="23NT1"/>
    <s v="Ngohuyen27022005@gmail.com "/>
    <s v="0346077457"/>
    <m/>
    <d v="2023-11-26T00:00:00"/>
    <x v="0"/>
    <x v="2"/>
  </r>
  <r>
    <n v="144"/>
    <s v="Nam"/>
    <s v="Nguyễn Duy"/>
    <s v="Anh"/>
    <d v="2005-07-02T00:00:00"/>
    <s v="02"/>
    <s v="07"/>
    <n v="2005"/>
    <s v="001205006495"/>
    <m/>
    <m/>
    <n v="2358020016"/>
    <s v="Khoa Nội thất"/>
    <s v="23NT1"/>
    <s v="duyanhdepdai111@gmail.com"/>
    <s v="0923658824"/>
    <m/>
    <d v="2023-11-26T00:00:00"/>
    <x v="0"/>
    <x v="2"/>
  </r>
  <r>
    <n v="151"/>
    <s v="Nam"/>
    <s v="Nguyễn Minh"/>
    <s v="Đức"/>
    <d v="2005-11-20T00:00:00"/>
    <n v="20"/>
    <n v="11"/>
    <n v="2005"/>
    <s v="024205000108"/>
    <m/>
    <m/>
    <n v="2358020051"/>
    <s v="Khoa Nội thất"/>
    <s v="23NT1"/>
    <s v="ducminhnguyenvippro@gmail.com"/>
    <s v="0964725135"/>
    <m/>
    <d v="2023-11-26T00:00:00"/>
    <x v="0"/>
    <x v="2"/>
  </r>
  <r>
    <n v="174"/>
    <s v="Nữ"/>
    <s v="Nguyễn Như"/>
    <s v="Ngọc"/>
    <d v="2005-12-26T00:00:00"/>
    <n v="26"/>
    <n v="12"/>
    <n v="2005"/>
    <s v="033305001621"/>
    <m/>
    <m/>
    <n v="2358020151"/>
    <s v="Khoa Nội thất"/>
    <s v="23NT1"/>
    <s v="ngoc226264@gmail.com"/>
    <s v="0852080060"/>
    <m/>
    <d v="2023-11-26T00:00:00"/>
    <x v="0"/>
    <x v="2"/>
  </r>
  <r>
    <n v="185"/>
    <s v="Nữ"/>
    <s v="Nguyễn Phương"/>
    <s v="Thảo"/>
    <d v="2005-03-22T00:00:00"/>
    <n v="22"/>
    <n v="3"/>
    <n v="2005"/>
    <s v="030305009512"/>
    <m/>
    <m/>
    <n v="2358020205"/>
    <s v="Khoa Nội thất"/>
    <s v="23NT1"/>
    <s v="thaophuong2232005@gmail.com"/>
    <s v="0392597345"/>
    <m/>
    <d v="2023-11-26T00:00:00"/>
    <x v="0"/>
    <x v="2"/>
  </r>
  <r>
    <n v="154"/>
    <s v="Nữ"/>
    <s v="Nguyễn Thanh"/>
    <s v="Hà"/>
    <d v="2005-11-26T00:00:00"/>
    <n v="26"/>
    <n v="11"/>
    <n v="2005"/>
    <s v="001305038029"/>
    <m/>
    <m/>
    <n v="2358020061"/>
    <s v="Khoa Nội thất"/>
    <s v="23NT1"/>
    <s v="nguyenthanhha26112005@gmail.com"/>
    <s v="0966282414"/>
    <m/>
    <d v="2023-11-26T00:00:00"/>
    <x v="0"/>
    <x v="2"/>
  </r>
  <r>
    <n v="180"/>
    <s v="Nữ"/>
    <s v="Nguyễn Thị"/>
    <s v="Quyên"/>
    <d v="2005-03-31T00:00:00"/>
    <n v="31"/>
    <s v="03"/>
    <n v="2005"/>
    <s v="026305007600"/>
    <m/>
    <m/>
    <n v="2358020181"/>
    <s v="Khoa Nội thất"/>
    <s v="23NT1"/>
    <s v="nguyenthiquyen.3103.cv@gmail.com"/>
    <s v="0379255642"/>
    <m/>
    <d v="2023-11-26T00:00:00"/>
    <x v="0"/>
    <x v="2"/>
  </r>
  <r>
    <n v="181"/>
    <s v="Nữ"/>
    <s v="Nguyễn Thị Như"/>
    <s v="Quỳnh"/>
    <d v="2005-03-31T00:00:00"/>
    <n v="31"/>
    <s v="03"/>
    <n v="2005"/>
    <s v="019305010799"/>
    <m/>
    <m/>
    <n v="1920928791"/>
    <s v="Khoa Nội thất"/>
    <s v="23NT1"/>
    <s v="Phacchiman36@gmail.com"/>
    <s v="0378669784"/>
    <m/>
    <d v="2023-11-26T00:00:00"/>
    <x v="0"/>
    <x v="2"/>
  </r>
  <r>
    <n v="145"/>
    <s v="Nữ"/>
    <s v="Nguyễn Thị Phương"/>
    <s v="Anh"/>
    <d v="2005-01-26T00:00:00"/>
    <n v="26"/>
    <s v="01"/>
    <n v="2005"/>
    <s v="030305002800"/>
    <m/>
    <m/>
    <n v="2358020021"/>
    <s v="Khoa Nội thất"/>
    <s v="23NT1"/>
    <s v="ntpa2601@gmail.com"/>
    <s v="0968749885"/>
    <m/>
    <d v="2023-11-26T00:00:00"/>
    <x v="0"/>
    <x v="2"/>
  </r>
  <r>
    <n v="190"/>
    <s v="Nữ"/>
    <s v="Nguyễn Thị Thu"/>
    <s v="Trang"/>
    <d v="2005-06-21T00:00:00"/>
    <n v="21"/>
    <s v="06"/>
    <n v="2005"/>
    <s v="1305054316"/>
    <m/>
    <m/>
    <n v="2358020225"/>
    <s v="Khoa Nội thất"/>
    <s v="23NT1"/>
    <s v="tranglekima2106@gmail.com"/>
    <s v="0865089627"/>
    <s v="Sai số CCCD"/>
    <d v="2023-11-26T00:00:00"/>
    <x v="0"/>
    <x v="2"/>
  </r>
  <r>
    <n v="191"/>
    <s v="Nữ"/>
    <s v="Nguyễn Thùy"/>
    <s v="Trang"/>
    <d v="2003-11-28T00:00:00"/>
    <n v="28"/>
    <n v="11"/>
    <n v="2003"/>
    <s v="001303049455"/>
    <m/>
    <m/>
    <n v="2358020226"/>
    <s v="Khoa Nội thất"/>
    <s v="23NT1"/>
    <s v="trangls124@gmail.com"/>
    <s v="0817122338"/>
    <m/>
    <d v="2023-11-26T00:00:00"/>
    <x v="0"/>
    <x v="2"/>
  </r>
  <r>
    <n v="165"/>
    <s v="Nam"/>
    <s v="Nguyễn Văn"/>
    <s v="Linh"/>
    <d v="2005-02-11T00:00:00"/>
    <n v="11"/>
    <s v="02"/>
    <n v="2005"/>
    <s v="036205015118"/>
    <m/>
    <m/>
    <n v="2358020116"/>
    <s v="Khoa Nội thất"/>
    <s v="23NT1"/>
    <s v="nguyenvanlinh2005nd@gmail.com "/>
    <s v="0375931003"/>
    <m/>
    <d v="2023-11-26T00:00:00"/>
    <x v="0"/>
    <x v="2"/>
  </r>
  <r>
    <n v="167"/>
    <s v="Nam"/>
    <s v="Nguyễn Văn"/>
    <s v="Long"/>
    <d v="2005-09-05T00:00:00"/>
    <s v="05"/>
    <s v="09"/>
    <n v="2005"/>
    <s v="040205027850"/>
    <m/>
    <m/>
    <n v="2358020125"/>
    <s v="Khoa Nội thất"/>
    <s v="23NT1"/>
    <s v="LongNguyen306205@gmail.com"/>
    <s v="0865143896"/>
    <m/>
    <d v="2023-11-26T00:00:00"/>
    <x v="0"/>
    <x v="2"/>
  </r>
  <r>
    <n v="146"/>
    <s v="Nam"/>
    <s v="Nguyễn Việt"/>
    <s v="Anh"/>
    <d v="2004-07-12T00:00:00"/>
    <n v="12"/>
    <s v="07"/>
    <n v="2004"/>
    <s v="020204007610"/>
    <m/>
    <m/>
    <n v="2358020025"/>
    <s v="Khoa Nội thất"/>
    <s v="23NT1"/>
    <s v="vietanhdeptrai1274@gmail.com"/>
    <s v="0854500686"/>
    <m/>
    <d v="2023-11-26T00:00:00"/>
    <x v="0"/>
    <x v="2"/>
  </r>
  <r>
    <n v="149"/>
    <s v="Nữ"/>
    <s v="Phạm Minh"/>
    <s v="Châm"/>
    <d v="2005-01-21T00:00:00"/>
    <n v="21"/>
    <s v="01"/>
    <n v="2005"/>
    <s v="022305002238"/>
    <m/>
    <m/>
    <n v="2358020036"/>
    <s v="Khoa Nội thất"/>
    <s v="23NT1"/>
    <s v="champham210105@gmail.com"/>
    <s v="0334520612"/>
    <m/>
    <d v="2023-11-26T00:00:00"/>
    <x v="0"/>
    <x v="2"/>
  </r>
  <r>
    <n v="183"/>
    <s v="Nam"/>
    <s v="Phạm Minh"/>
    <s v="Tân"/>
    <d v="2005-12-02T00:00:00"/>
    <s v="02"/>
    <n v="12"/>
    <n v="2005"/>
    <s v="030205011269"/>
    <m/>
    <m/>
    <n v="2358020191"/>
    <s v="Khoa Nội thất"/>
    <s v="23NT1"/>
    <s v="okoppo2019@gmail.com"/>
    <s v="0965520301"/>
    <m/>
    <d v="2023-11-26T00:00:00"/>
    <x v="0"/>
    <x v="2"/>
  </r>
  <r>
    <n v="155"/>
    <s v="Nữ"/>
    <s v="Phạm Ngọc"/>
    <s v="Hân"/>
    <d v="2005-02-08T00:00:00"/>
    <s v="08"/>
    <s v="02"/>
    <n v="2005"/>
    <s v="001305001334"/>
    <m/>
    <m/>
    <n v="2358020066"/>
    <s v="Khoa Nội thất"/>
    <s v="23NT1"/>
    <s v="hanpham8205@gmail.com"/>
    <s v="0961730580"/>
    <m/>
    <d v="2023-11-26T00:00:00"/>
    <x v="0"/>
    <x v="2"/>
  </r>
  <r>
    <n v="147"/>
    <s v="Nữ"/>
    <s v="Phạm Ngọc Phương"/>
    <s v="Anh"/>
    <d v="2003-02-20T00:00:00"/>
    <n v="20"/>
    <s v="02"/>
    <n v="2003"/>
    <s v="031303011533"/>
    <m/>
    <m/>
    <n v="2358020262"/>
    <s v="Khoa Nội thất"/>
    <s v="23NT1"/>
    <s v="phuonganhkute62@gmail.com"/>
    <s v="0705591286"/>
    <m/>
    <d v="2023-11-26T00:00:00"/>
    <x v="0"/>
    <x v="2"/>
  </r>
  <r>
    <n v="158"/>
    <s v="Nữ"/>
    <s v="Phạm Quỳnh"/>
    <s v="Hoa"/>
    <d v="2004-01-22T00:00:00"/>
    <n v="22"/>
    <s v="01"/>
    <n v="2004"/>
    <s v="035304008584"/>
    <m/>
    <m/>
    <n v="2358020266"/>
    <s v="Khoa Nội thất"/>
    <s v="23NT1"/>
    <s v="hoahayhoc2201@gmail.com"/>
    <s v="0357264051"/>
    <m/>
    <d v="2023-11-26T00:00:00"/>
    <x v="0"/>
    <x v="2"/>
  </r>
  <r>
    <n v="182"/>
    <s v="Nữ"/>
    <s v="Phạm Thu"/>
    <s v="Quỳnh"/>
    <d v="2005-08-09T00:00:00"/>
    <n v="9"/>
    <n v="8"/>
    <n v="2005"/>
    <s v="001305003068"/>
    <m/>
    <m/>
    <n v="2358020186"/>
    <s v="Khoa Nội thất"/>
    <s v="23NT1"/>
    <s v="quynnphaam@gmail.com"/>
    <s v="0918982005"/>
    <m/>
    <d v="2023-11-26T00:00:00"/>
    <x v="0"/>
    <x v="2"/>
  </r>
  <r>
    <n v="160"/>
    <s v="Nữ"/>
    <s v="Trần Khánh"/>
    <s v="Huyền"/>
    <d v="2005-06-14T00:00:00"/>
    <n v="14"/>
    <n v="6"/>
    <n v="2005"/>
    <s v="001305017697"/>
    <m/>
    <m/>
    <n v="2358020085"/>
    <s v="Khoa Nội thất"/>
    <s v="23NT1"/>
    <s v="khanhhuyennn05@gmail.com"/>
    <s v="0981307893"/>
    <m/>
    <d v="2023-11-26T00:00:00"/>
    <x v="0"/>
    <x v="2"/>
  </r>
  <r>
    <n v="166"/>
    <s v="Nữ"/>
    <s v="Trần Thị Khánh"/>
    <s v="Linh"/>
    <d v="2005-07-09T00:00:00"/>
    <s v="09"/>
    <s v="07"/>
    <n v="2005"/>
    <s v="038305023510"/>
    <m/>
    <m/>
    <n v="2358020121"/>
    <s v="Khoa Nội thất"/>
    <s v="23NT1"/>
    <s v="tranlinh09072005@gmail.com"/>
    <s v="0857535627"/>
    <m/>
    <d v="2023-11-26T00:00:00"/>
    <x v="0"/>
    <x v="2"/>
  </r>
  <r>
    <n v="156"/>
    <s v="Nữ"/>
    <s v="Trần Thị Thu"/>
    <s v="Hằng"/>
    <d v="2005-09-12T00:00:00"/>
    <n v="12"/>
    <n v="9"/>
    <n v="2005"/>
    <s v="033305002706"/>
    <m/>
    <m/>
    <n v="2358020065"/>
    <s v="Khoa Nội thất"/>
    <s v="23NT1"/>
    <s v="hangtran12092005@gmail.com "/>
    <s v="0375093398"/>
    <m/>
    <d v="2023-11-26T00:00:00"/>
    <x v="0"/>
    <x v="2"/>
  </r>
  <r>
    <n v="192"/>
    <s v="Nữ"/>
    <s v="Trần Thị Thùy"/>
    <s v="Trang"/>
    <d v="2005-12-28T00:00:00"/>
    <n v="28"/>
    <n v="12"/>
    <n v="2005"/>
    <s v="046305011458"/>
    <m/>
    <m/>
    <n v="2358020231"/>
    <s v="Khoa Nội thất"/>
    <s v="23NT1"/>
    <s v="trangthithuytrang.28122005@gmail.com"/>
    <s v="0378752208"/>
    <m/>
    <d v="2023-11-26T00:00:00"/>
    <x v="0"/>
    <x v="2"/>
  </r>
  <r>
    <n v="153"/>
    <s v="Nữ"/>
    <s v="Trần Thu"/>
    <s v="Giang"/>
    <d v="2005-06-18T00:00:00"/>
    <n v="18"/>
    <n v="6"/>
    <n v="2005"/>
    <s v="027305003239"/>
    <m/>
    <m/>
    <n v="2358020056"/>
    <s v="Khoa Nội thất"/>
    <s v="23NT1"/>
    <s v="trangiang18062005@gmail.com"/>
    <s v="0338783836"/>
    <m/>
    <d v="2023-11-26T00:00:00"/>
    <x v="0"/>
    <x v="2"/>
  </r>
  <r>
    <n v="157"/>
    <s v="Nam"/>
    <s v="Trần Xuân"/>
    <s v="Hiếu"/>
    <d v="2005-03-16T00:00:00"/>
    <n v="16"/>
    <n v="3"/>
    <n v="2005"/>
    <s v="038205005389"/>
    <m/>
    <m/>
    <n v="2358020076"/>
    <s v="Khoa Nội thất"/>
    <s v="23NT1"/>
    <s v="Xuanhieu03longlive@gmail.com"/>
    <s v="0337780838"/>
    <m/>
    <d v="2023-11-26T00:00:00"/>
    <x v="0"/>
    <x v="2"/>
  </r>
  <r>
    <n v="148"/>
    <s v="Nữ"/>
    <s v="Vi Tuyết"/>
    <s v="Anh"/>
    <d v="2005-11-03T00:00:00"/>
    <s v="03"/>
    <n v="11"/>
    <n v="2005"/>
    <s v="025305010589"/>
    <m/>
    <m/>
    <n v="2358020026"/>
    <s v="Khoa Nội thất"/>
    <s v="23NT1"/>
    <s v="tuyetanh311205@gmail.com"/>
    <s v="0389174222"/>
    <m/>
    <d v="2023-11-26T00:00:00"/>
    <x v="0"/>
    <x v="2"/>
  </r>
  <r>
    <n v="161"/>
    <s v="Nữ"/>
    <s v="Vũ Thị"/>
    <s v="Huyền"/>
    <d v="2005-04-22T00:00:00"/>
    <n v="22"/>
    <s v="04"/>
    <n v="2005"/>
    <s v="040305018919"/>
    <m/>
    <m/>
    <n v="2358020086"/>
    <s v="Khoa Nội thất"/>
    <s v="23NT1"/>
    <s v="vuthihuyen2005@icloud.com"/>
    <s v="0818653666"/>
    <m/>
    <d v="2023-11-26T00:00:00"/>
    <x v="0"/>
    <x v="2"/>
  </r>
  <r>
    <n v="176"/>
    <s v="Nữ"/>
    <s v="Vũ Thị Hồng"/>
    <s v="Nhung"/>
    <d v="2005-10-16T00:00:00"/>
    <n v="16"/>
    <n v="10"/>
    <n v="2005"/>
    <s v="030305015738"/>
    <m/>
    <m/>
    <n v="2358020161"/>
    <s v="Khoa Nội thất"/>
    <s v="23NT1"/>
    <s v="hongnhung161005@gmail.com"/>
    <s v="0947087009"/>
    <m/>
    <d v="2023-11-26T00:00:00"/>
    <x v="0"/>
    <x v="2"/>
  </r>
  <r>
    <n v="186"/>
    <s v="Nữ"/>
    <s v="Vũ Thu"/>
    <s v="Thảo"/>
    <d v="2004-10-24T00:00:00"/>
    <n v="24"/>
    <n v="10"/>
    <n v="2004"/>
    <s v="001304022308"/>
    <m/>
    <m/>
    <n v="2358020274"/>
    <s v="Khoa Nội thất"/>
    <s v="23NT1"/>
    <s v="thaov9010@gmail.com"/>
    <s v="0387065009"/>
    <m/>
    <d v="2023-11-26T00:00:00"/>
    <x v="0"/>
    <x v="2"/>
  </r>
  <r>
    <n v="362"/>
    <s v="Nữ"/>
    <s v="Bùi Phương"/>
    <s v="Thanh"/>
    <d v="2005-08-17T00:00:00"/>
    <n v="17"/>
    <s v="08"/>
    <n v="2005"/>
    <s v="001305046477"/>
    <m/>
    <m/>
    <n v="2358020199"/>
    <s v="Khoa Nội thất"/>
    <s v="23NT4"/>
    <s v="tb3047333@gmail.com"/>
    <s v="0389964137"/>
    <m/>
    <d v="2023-11-26T00:00:00"/>
    <x v="0"/>
    <x v="2"/>
  </r>
  <r>
    <n v="377"/>
    <s v="Nữ"/>
    <s v="Chu Thị"/>
    <s v="Xuân"/>
    <d v="2004-01-23T00:00:00"/>
    <n v="23"/>
    <s v="01"/>
    <n v="2004"/>
    <s v="001304036156"/>
    <m/>
    <m/>
    <n v="2358020292"/>
    <s v="Khoa Nội thất"/>
    <s v="23NT4"/>
    <s v="xchu6032@gmail.com"/>
    <s v="0989605394"/>
    <m/>
    <d v="2023-11-26T00:00:00"/>
    <x v="0"/>
    <x v="2"/>
  </r>
  <r>
    <n v="347"/>
    <s v="Nữ"/>
    <s v="Chử Thị"/>
    <s v="Mai"/>
    <d v="2005-05-06T00:00:00"/>
    <n v="6"/>
    <n v="5"/>
    <n v="2005"/>
    <s v="030305002745"/>
    <m/>
    <m/>
    <n v="2358020129"/>
    <s v="Khoa Nội thất"/>
    <s v="23NT4"/>
    <s v="Cmai6908@gmail.com"/>
    <s v="0396917018"/>
    <m/>
    <d v="2023-11-26T00:00:00"/>
    <x v="0"/>
    <x v="3"/>
  </r>
  <r>
    <n v="316"/>
    <s v="Nữ"/>
    <s v="Chu Thị Phương"/>
    <s v="Anh"/>
    <d v="2005-12-15T00:00:00"/>
    <n v="15"/>
    <n v="12"/>
    <n v="2005"/>
    <s v="001305024374"/>
    <m/>
    <m/>
    <n v="2358020004"/>
    <s v="Khoa Nội thất"/>
    <s v="23NT4"/>
    <s v="peachpie1907@gmail.com"/>
    <s v="0865563009"/>
    <m/>
    <d v="2023-11-26T00:00:00"/>
    <x v="0"/>
    <x v="3"/>
  </r>
  <r>
    <n v="357"/>
    <s v="Nữ"/>
    <s v="Đào Huyền"/>
    <s v="Phương"/>
    <d v="2005-12-21T00:00:00"/>
    <n v="21"/>
    <n v="12"/>
    <n v="2005"/>
    <s v="022305001400"/>
    <m/>
    <m/>
    <n v="2358020169"/>
    <s v="Khoa Nội thất"/>
    <s v="23NT4"/>
    <s v="dhphuong2112@gmail.com"/>
    <s v="0369728138"/>
    <m/>
    <d v="2023-11-26T00:00:00"/>
    <x v="0"/>
    <x v="3"/>
  </r>
  <r>
    <n v="367"/>
    <s v="Nữ"/>
    <s v="Đào Thị"/>
    <s v="Trang"/>
    <d v="2005-12-25T00:00:00"/>
    <n v="25"/>
    <n v="12"/>
    <n v="2005"/>
    <s v="038325016244"/>
    <m/>
    <m/>
    <n v="2358020219"/>
    <s v="Khoa Nội thất"/>
    <s v="23NT4"/>
    <s v="daochang201005@gmail.com"/>
    <s v="0382974205"/>
    <m/>
    <d v="2023-11-26T00:00:00"/>
    <x v="0"/>
    <x v="3"/>
  </r>
  <r>
    <n v="373"/>
    <s v="Nữ"/>
    <s v="Đinh Phương"/>
    <s v="Uyên"/>
    <d v="2005-08-29T00:00:00"/>
    <n v="29"/>
    <s v="08"/>
    <n v="2005"/>
    <s v="037305004879"/>
    <m/>
    <m/>
    <n v="2358020234"/>
    <s v="Khoa Nội thất"/>
    <s v="23NT4"/>
    <s v="phuonguyenn298@gmail.com"/>
    <s v="0387402853"/>
    <m/>
    <d v="2023-11-26T00:00:00"/>
    <x v="0"/>
    <x v="3"/>
  </r>
  <r>
    <n v="364"/>
    <s v="Nam"/>
    <s v="Đinh Văn"/>
    <s v="Thể"/>
    <d v="2004-12-28T00:00:00"/>
    <n v="28"/>
    <n v="12"/>
    <n v="2004"/>
    <s v="036204008487"/>
    <m/>
    <m/>
    <n v="2358020265"/>
    <s v="Khoa Nội thất"/>
    <s v="23NT4"/>
    <s v="dinhvanthe2812@gmail.com "/>
    <s v="0978432162"/>
    <m/>
    <d v="2023-11-26T00:00:00"/>
    <x v="0"/>
    <x v="3"/>
  </r>
  <r>
    <n v="338"/>
    <s v="Nữ"/>
    <s v="Đỗ Lê Khánh"/>
    <s v="Linh"/>
    <d v="2005-02-13T00:00:00"/>
    <n v="13"/>
    <n v="2"/>
    <n v="2005"/>
    <s v="001305005708"/>
    <m/>
    <m/>
    <n v="2358020100"/>
    <s v="Khoa Nội thất"/>
    <s v="23NT4"/>
    <s v="dklinh1235@gmail.com"/>
    <s v="0359376372"/>
    <m/>
    <d v="2023-11-26T00:00:00"/>
    <x v="0"/>
    <x v="3"/>
  </r>
  <r>
    <n v="348"/>
    <s v="Nam"/>
    <s v="Đỗ Nhật"/>
    <s v="Minh"/>
    <d v="2005-03-12T00:00:00"/>
    <n v="12"/>
    <n v="3"/>
    <n v="2005"/>
    <s v="014205016936"/>
    <m/>
    <m/>
    <n v="2358020134"/>
    <s v="Khoa Nội thất"/>
    <s v="23NT4"/>
    <s v="donhatminh12032005@gmail.com"/>
    <s v="0376150508"/>
    <m/>
    <d v="2023-11-26T00:00:00"/>
    <x v="0"/>
    <x v="3"/>
  </r>
  <r>
    <n v="352"/>
    <s v="Nữ"/>
    <s v="Đỗ Phương"/>
    <s v="Nhi"/>
    <d v="2005-03-19T00:00:00"/>
    <n v="19"/>
    <n v="3"/>
    <n v="2005"/>
    <s v="010305006228"/>
    <m/>
    <m/>
    <n v="2358020154"/>
    <s v="Khoa Nội thất"/>
    <s v="23NT4"/>
    <s v="dophuongnhi1903@gmail.com"/>
    <s v="0856090095"/>
    <m/>
    <d v="2023-11-26T00:00:00"/>
    <x v="0"/>
    <x v="3"/>
  </r>
  <r>
    <n v="351"/>
    <s v="Nữ"/>
    <s v="Đoàn Minh"/>
    <s v="Ngọc"/>
    <d v="2005-07-28T00:00:00"/>
    <n v="28"/>
    <s v="07"/>
    <n v="2005"/>
    <s v="001305007258"/>
    <m/>
    <m/>
    <n v="2358020149"/>
    <s v="Khoa Nội thất"/>
    <s v="23NT4"/>
    <s v="minhngoc28705@gmail.com"/>
    <s v="0944432005"/>
    <m/>
    <d v="2023-11-26T00:00:00"/>
    <x v="0"/>
    <x v="3"/>
  </r>
  <r>
    <n v="368"/>
    <s v="Nữ"/>
    <s v="Hạ Phương"/>
    <s v="Trang"/>
    <d v="2005-06-01T00:00:00"/>
    <s v="01"/>
    <s v="06"/>
    <n v="2005"/>
    <s v="025305002882"/>
    <m/>
    <m/>
    <n v="2358020220"/>
    <s v="Khoa Nội thất"/>
    <s v="23NT4"/>
    <s v="leminttrang@gmail.com"/>
    <s v="0869097637"/>
    <m/>
    <d v="2023-11-26T00:00:00"/>
    <x v="0"/>
    <x v="3"/>
  </r>
  <r>
    <n v="376"/>
    <s v="Nam"/>
    <s v="Hà Quang"/>
    <s v="Vinh"/>
    <d v="2005-10-18T00:00:00"/>
    <n v="18"/>
    <n v="10"/>
    <n v="2005"/>
    <s v="017205006832"/>
    <m/>
    <m/>
    <n v="2358020244"/>
    <s v="Khoa Nội thất"/>
    <s v="23NT4"/>
    <s v="hacongminhmc@gmail.com"/>
    <s v="0379671532"/>
    <m/>
    <d v="2023-11-26T00:00:00"/>
    <x v="0"/>
    <x v="3"/>
  </r>
  <r>
    <n v="335"/>
    <s v="Nữ"/>
    <s v="Khiếu Thị Ngọc"/>
    <s v="Huyền"/>
    <d v="2004-01-04T00:00:00"/>
    <s v="04"/>
    <s v="01"/>
    <n v="2004"/>
    <s v="036304013413"/>
    <m/>
    <m/>
    <n v="2358020293"/>
    <s v="Khoa Nội thất"/>
    <s v="23NT4"/>
    <s v="Khieuhuyen04@gmail.com"/>
    <s v="0396286948"/>
    <m/>
    <d v="2023-11-26T00:00:00"/>
    <x v="0"/>
    <x v="3"/>
  </r>
  <r>
    <n v="317"/>
    <s v="Nam"/>
    <s v="Lê Đức"/>
    <s v="Anh"/>
    <d v="2005-11-22T00:00:00"/>
    <n v="22"/>
    <n v="11"/>
    <n v="2005"/>
    <s v="019205002012"/>
    <m/>
    <m/>
    <n v="2358020009"/>
    <s v="Khoa Nội thất"/>
    <s v="23NT4"/>
    <s v="Leducanh22112005@gmail.com"/>
    <s v="0349305966"/>
    <m/>
    <d v="2023-11-26T00:00:00"/>
    <x v="0"/>
    <x v="3"/>
  </r>
  <r>
    <n v="328"/>
    <s v="Nữ"/>
    <s v="Lê Hương"/>
    <s v="Giang"/>
    <d v="2005-12-10T00:00:00"/>
    <n v="10"/>
    <n v="12"/>
    <n v="2005"/>
    <s v="031305003513"/>
    <m/>
    <m/>
    <n v="2358020054"/>
    <s v="Khoa Nội thất"/>
    <s v="23NT4"/>
    <s v="lehggiang205@gmail.com"/>
    <s v="0968101205"/>
    <m/>
    <d v="2023-11-26T00:00:00"/>
    <x v="0"/>
    <x v="3"/>
  </r>
  <r>
    <n v="336"/>
    <s v="Nữ"/>
    <s v="Lê Ngọc"/>
    <s v="Huyền"/>
    <d v="2005-10-13T00:00:00"/>
    <n v="13"/>
    <n v="10"/>
    <n v="2005"/>
    <s v="001305043963"/>
    <m/>
    <m/>
    <n v="2358020080"/>
    <s v="Khoa Nội thất"/>
    <s v="23NT4"/>
    <s v="huyenle2005@gmail.com"/>
    <s v="0983699505"/>
    <m/>
    <d v="2023-11-26T00:00:00"/>
    <x v="0"/>
    <x v="3"/>
  </r>
  <r>
    <n v="332"/>
    <s v="Nam"/>
    <s v="Lê Nguyễn Viết"/>
    <s v="Hiếu"/>
    <d v="2005-10-03T00:00:00"/>
    <s v="03"/>
    <n v="10"/>
    <n v="2005"/>
    <s v="079205014956"/>
    <m/>
    <m/>
    <n v="2358020074"/>
    <s v="Khoa Nội thất"/>
    <s v="23NT4"/>
    <s v="hieulindan@gmail.com"/>
    <s v="0904653654"/>
    <m/>
    <d v="2023-11-26T00:00:00"/>
    <x v="0"/>
    <x v="3"/>
  </r>
  <r>
    <n v="360"/>
    <s v="Nữ"/>
    <s v="Lê Như"/>
    <s v="Quỳnh"/>
    <d v="2005-11-23T00:00:00"/>
    <n v="23"/>
    <n v="11"/>
    <n v="2005"/>
    <s v="001305022821"/>
    <m/>
    <m/>
    <n v="2358020184"/>
    <s v="Khoa Nội thất"/>
    <s v="23NT4"/>
    <s v="lamlyjeikei@gmail.com"/>
    <s v="0342239881"/>
    <m/>
    <d v="2023-11-26T00:00:00"/>
    <x v="0"/>
    <x v="3"/>
  </r>
  <r>
    <n v="318"/>
    <s v="Nữ"/>
    <s v="Lê Thụy"/>
    <s v="Anh"/>
    <d v="2003-12-05T00:00:00"/>
    <s v="05"/>
    <n v="12"/>
    <n v="2003"/>
    <s v="022303005938"/>
    <m/>
    <m/>
    <n v="2358020296"/>
    <s v="Khoa Nội thất"/>
    <s v="23NT4"/>
    <s v="athuy0512@gmail.com"/>
    <s v="0978303295"/>
    <m/>
    <d v="2023-11-26T00:00:00"/>
    <x v="0"/>
    <x v="3"/>
  </r>
  <r>
    <n v="329"/>
    <s v="Nữ"/>
    <s v="Lương Thu"/>
    <s v="Hà"/>
    <d v="2005-04-01T00:00:00"/>
    <s v="01"/>
    <s v="04"/>
    <n v="2005"/>
    <s v="024305000563"/>
    <m/>
    <m/>
    <n v="2358020059"/>
    <s v="Khoa Nội thất"/>
    <s v="23NT4"/>
    <s v="luongthuhabg@gmail.com"/>
    <s v="0819898366"/>
    <m/>
    <d v="2023-11-26T00:00:00"/>
    <x v="0"/>
    <x v="3"/>
  </r>
  <r>
    <n v="353"/>
    <s v="Nữ"/>
    <s v="Lương Trang"/>
    <s v="Nhi"/>
    <d v="2005-11-10T00:00:00"/>
    <n v="10"/>
    <n v="11"/>
    <n v="2005"/>
    <s v="056305000050"/>
    <m/>
    <m/>
    <n v="2358020289"/>
    <s v="Khoa Nội thất"/>
    <s v="23NT4"/>
    <s v="trangnhijannov@gmail.com"/>
    <s v="0962001011"/>
    <m/>
    <d v="2023-11-26T00:00:00"/>
    <x v="0"/>
    <x v="3"/>
  </r>
  <r>
    <n v="375"/>
    <s v="Nữ"/>
    <s v="Nguyễn Hồng"/>
    <s v="Vân"/>
    <d v="2005-06-28T00:00:00"/>
    <n v="28"/>
    <n v="6"/>
    <n v="2005"/>
    <s v="001305011038"/>
    <m/>
    <m/>
    <n v="2358020240"/>
    <s v="Khoa Nội thất"/>
    <s v="23NT4"/>
    <s v="hongvan7a4@gmail.com"/>
    <s v="0393734992"/>
    <m/>
    <d v="2023-11-26T00:00:00"/>
    <x v="0"/>
    <x v="3"/>
  </r>
  <r>
    <n v="337"/>
    <s v="Nữ"/>
    <s v="Nguyễn Ngọc"/>
    <s v="Khánh"/>
    <d v="2005-09-02T00:00:00"/>
    <n v="2"/>
    <n v="9"/>
    <n v="2005"/>
    <s v="037305005780"/>
    <m/>
    <m/>
    <n v="258020094"/>
    <s v="Khoa Nội thất"/>
    <s v="23NT4"/>
    <s v="nngockhanh2005@gmail.com"/>
    <s v="0766211121"/>
    <m/>
    <d v="2023-11-26T00:00:00"/>
    <x v="0"/>
    <x v="3"/>
  </r>
  <r>
    <n v="339"/>
    <s v="Nữ"/>
    <s v="Nguyễn Ngọc"/>
    <s v="Linh"/>
    <d v="2005-04-20T00:00:00"/>
    <n v="20"/>
    <s v="04"/>
    <n v="2005"/>
    <s v="001305012920"/>
    <m/>
    <m/>
    <n v="2358020109"/>
    <s v="Khoa Nội thất"/>
    <s v="23NT4"/>
    <s v="ngoclinhnguyen2042005@gmail.com"/>
    <s v="0822489276"/>
    <m/>
    <d v="2023-11-26T00:00:00"/>
    <x v="0"/>
    <x v="3"/>
  </r>
  <r>
    <n v="324"/>
    <s v="Nữ"/>
    <s v="Nguyễn Ngọc Linh"/>
    <s v="Chi"/>
    <d v="2005-11-06T00:00:00"/>
    <s v="06"/>
    <n v="11"/>
    <n v="2005"/>
    <s v="001305011240"/>
    <m/>
    <m/>
    <n v="2358020039"/>
    <s v="Khoa Nội thất"/>
    <s v="23NT4"/>
    <s v="nc244918@gmail.com"/>
    <s v="0383133580"/>
    <m/>
    <d v="2023-11-26T00:00:00"/>
    <x v="0"/>
    <x v="3"/>
  </r>
  <r>
    <n v="365"/>
    <s v="Nam"/>
    <s v="Nguyễn Phúc Vĩnh"/>
    <s v="Thịnh"/>
    <d v="2005-08-24T00:00:00"/>
    <n v="24"/>
    <s v="08"/>
    <n v="2005"/>
    <s v="001205014250"/>
    <m/>
    <m/>
    <n v="2358020209"/>
    <s v="Khoa Nội thất"/>
    <s v="23NT4"/>
    <s v="t24.npvt@gmail.com"/>
    <s v="0828868326"/>
    <m/>
    <d v="2023-11-26T00:00:00"/>
    <x v="0"/>
    <x v="3"/>
  </r>
  <r>
    <n v="354"/>
    <s v="Nữ"/>
    <s v="Nguyễn Phương"/>
    <s v="Nhi"/>
    <d v="2005-07-17T00:00:00"/>
    <n v="17"/>
    <s v="07"/>
    <n v="2005"/>
    <s v="035305000097"/>
    <m/>
    <m/>
    <n v="2358020159"/>
    <s v="Khoa Nội thất"/>
    <s v="23NT4"/>
    <s v="nhinguyen17205@gmail.com"/>
    <s v="0968787260"/>
    <m/>
    <d v="2023-11-26T00:00:00"/>
    <x v="0"/>
    <x v="3"/>
  </r>
  <r>
    <n v="363"/>
    <s v="Nữ"/>
    <s v="Nguyễn Phương"/>
    <s v="Thảo"/>
    <d v="2005-12-08T00:00:00"/>
    <s v="08"/>
    <n v="12"/>
    <n v="2005"/>
    <s v="040305013325"/>
    <m/>
    <m/>
    <n v="2358020204"/>
    <s v="Khoa Nội thất"/>
    <s v="23NT4"/>
    <s v="thaonguyen.081205@gmail.com"/>
    <s v="0866912413"/>
    <m/>
    <d v="2023-11-26T00:00:00"/>
    <x v="0"/>
    <x v="3"/>
  </r>
  <r>
    <n v="322"/>
    <s v="Nam"/>
    <s v="Nguyễn Thái"/>
    <s v="Bảo"/>
    <d v="2005-02-05T00:00:00"/>
    <n v="5"/>
    <n v="2"/>
    <n v="2005"/>
    <s v="030205016421"/>
    <m/>
    <m/>
    <n v="2358020029"/>
    <s v="Khoa Nội thất"/>
    <s v="23NT4"/>
    <s v="nguyennguyenbao25@gmail.com"/>
    <s v="0395603513"/>
    <m/>
    <d v="2023-11-26T00:00:00"/>
    <x v="0"/>
    <x v="3"/>
  </r>
  <r>
    <n v="326"/>
    <s v="Nam"/>
    <s v="Nguyễn Thành"/>
    <s v="Định"/>
    <d v="2004-07-14T00:00:00"/>
    <n v="14"/>
    <s v="07"/>
    <n v="2004"/>
    <s v="001204026393"/>
    <m/>
    <m/>
    <n v="2358020269"/>
    <s v="Khoa Nội thất"/>
    <s v="23NT4"/>
    <s v="thanhdinh14072004@gmail.com"/>
    <s v="0972506685"/>
    <m/>
    <d v="2023-11-26T00:00:00"/>
    <x v="0"/>
    <x v="3"/>
  </r>
  <r>
    <n v="378"/>
    <s v="Nữ"/>
    <s v="Nguyễn Thị"/>
    <s v="Xuân"/>
    <d v="2005-04-02T00:00:00"/>
    <s v="02"/>
    <s v="04"/>
    <n v="2005"/>
    <s v="001305053965"/>
    <m/>
    <m/>
    <n v="2358020249"/>
    <s v="Khoa Nội thất"/>
    <s v="23NT4"/>
    <s v="nguyenxuan020425@gmail.com"/>
    <s v="0328910405"/>
    <m/>
    <d v="2023-11-26T00:00:00"/>
    <x v="0"/>
    <x v="3"/>
  </r>
  <r>
    <n v="319"/>
    <s v="Nữ"/>
    <s v="Nguyễn Thị Lan"/>
    <s v="Anh"/>
    <d v="2005-03-23T00:00:00"/>
    <n v="23"/>
    <s v="03"/>
    <n v="2005"/>
    <s v="038305027434"/>
    <m/>
    <m/>
    <n v="2358020020"/>
    <s v="Khoa Nội thất"/>
    <s v="23NT4"/>
    <s v="Lethihong.ms1976@gmail.com"/>
    <s v="0989083211"/>
    <m/>
    <d v="2023-11-26T00:00:00"/>
    <x v="0"/>
    <x v="3"/>
  </r>
  <r>
    <n v="320"/>
    <s v="Nữ"/>
    <s v="Nguyễn Thị Lan"/>
    <s v="Anh"/>
    <d v="2005-08-04T00:00:00"/>
    <s v="04"/>
    <s v="08"/>
    <n v="2005"/>
    <s v="066305011644"/>
    <m/>
    <m/>
    <n v="2358020019"/>
    <s v="Khoa Nội thất"/>
    <s v="23NT4"/>
    <s v="anhnguyen0944437@gmail.com"/>
    <s v="0944437367"/>
    <m/>
    <d v="2023-11-26T00:00:00"/>
    <x v="0"/>
    <x v="3"/>
  </r>
  <r>
    <n v="369"/>
    <s v="Nữ"/>
    <s v="Nguyễn Thị Quỳnh"/>
    <s v="Trang"/>
    <d v="2005-12-14T00:00:00"/>
    <n v="14"/>
    <n v="12"/>
    <n v="2005"/>
    <s v="001305970160"/>
    <m/>
    <m/>
    <n v="2358020224"/>
    <s v="Khoa Nội thất"/>
    <s v="23NT4"/>
    <s v="twuynh14@gmail.com"/>
    <s v="0393160043"/>
    <m/>
    <d v="2023-11-26T00:00:00"/>
    <x v="0"/>
    <x v="3"/>
  </r>
  <r>
    <n v="321"/>
    <s v="Nữ"/>
    <s v="Nguyễn Thị Trúc"/>
    <s v="Anh"/>
    <d v="2005-10-20T00:00:00"/>
    <n v="20"/>
    <n v="10"/>
    <n v="2005"/>
    <s v="034305014291"/>
    <m/>
    <m/>
    <n v="2358020024"/>
    <s v="Khoa Nội thất"/>
    <s v="23NT4"/>
    <s v="nttrucanh.work@gmail.com"/>
    <s v="0396379541"/>
    <m/>
    <d v="2023-11-26T00:00:00"/>
    <x v="0"/>
    <x v="4"/>
  </r>
  <r>
    <n v="333"/>
    <s v="Nữ"/>
    <s v="Nguyễn Thiên"/>
    <s v="Hương"/>
    <d v="2005-02-03T00:00:00"/>
    <s v="03"/>
    <s v="02"/>
    <n v="2005"/>
    <s v="001305002358"/>
    <m/>
    <m/>
    <n v="2358020089"/>
    <s v="Khoa Nội thất"/>
    <s v="23NT4"/>
    <s v="samnguyen7711@gmail.com"/>
    <s v="0559306293"/>
    <m/>
    <d v="2023-11-26T00:00:00"/>
    <x v="0"/>
    <x v="4"/>
  </r>
  <r>
    <n v="330"/>
    <s v="Nữ"/>
    <s v="Nguyễn Thu"/>
    <s v="Hằng"/>
    <d v="2005-02-17T00:00:00"/>
    <n v="17"/>
    <n v="2"/>
    <n v="2005"/>
    <s v="027305003241"/>
    <m/>
    <m/>
    <n v="2358020064"/>
    <s v="Khoa Nội thất"/>
    <s v="23NT4"/>
    <s v="hangngaongo1702@gmail.com"/>
    <s v="0379736200"/>
    <m/>
    <d v="2023-11-26T00:00:00"/>
    <x v="0"/>
    <x v="4"/>
  </r>
  <r>
    <n v="340"/>
    <s v="Nữ"/>
    <s v="Nguyễn Thùy"/>
    <s v="Linh"/>
    <d v="2005-12-22T00:00:00"/>
    <n v="22"/>
    <n v="12"/>
    <n v="2005"/>
    <s v="001305039080"/>
    <m/>
    <m/>
    <n v="2358020114"/>
    <s v="Khoa Nội thất"/>
    <s v="23NT4"/>
    <s v="THUYLINH22122005@gmail.com"/>
    <s v="0336049851"/>
    <m/>
    <d v="2023-11-26T00:00:00"/>
    <x v="0"/>
    <x v="4"/>
  </r>
  <r>
    <n v="356"/>
    <s v="Nam"/>
    <s v="Nguyễn Văn"/>
    <s v="Phúc"/>
    <d v="2004-11-29T00:00:00"/>
    <n v="29"/>
    <n v="11"/>
    <n v="2004"/>
    <s v="001204017075"/>
    <m/>
    <m/>
    <n v="2358020257"/>
    <s v="Khoa Nội thất"/>
    <s v="23NT4"/>
    <s v="phuc012399@gmail.com "/>
    <s v="0865964981"/>
    <m/>
    <d v="2023-11-26T00:00:00"/>
    <x v="0"/>
    <x v="4"/>
  </r>
  <r>
    <n v="341"/>
    <s v="Nữ"/>
    <s v="Phạm Huyền"/>
    <s v="Linh"/>
    <d v="2004-03-15T00:00:00"/>
    <n v="15"/>
    <s v="03"/>
    <n v="2004"/>
    <s v="017304004978"/>
    <m/>
    <m/>
    <n v="2358020277"/>
    <s v="Khoa Nội thất"/>
    <s v="23NT4"/>
    <s v="huyenlinhpham1503@gmail.com"/>
    <s v="0357466606"/>
    <m/>
    <d v="2023-11-26T00:00:00"/>
    <x v="0"/>
    <x v="4"/>
  </r>
  <r>
    <n v="371"/>
    <s v="Nam"/>
    <s v="Phạm Minh"/>
    <s v="Tuân"/>
    <d v="2005-12-17T00:00:00"/>
    <n v="17"/>
    <n v="12"/>
    <n v="2005"/>
    <s v="019205002419"/>
    <m/>
    <m/>
    <n v="2358020194"/>
    <s v="Khoa Nội thất"/>
    <s v="23NT4"/>
    <s v="pmtuan17122k5@gmail.com"/>
    <s v="0865631737"/>
    <m/>
    <d v="2023-11-26T00:00:00"/>
    <x v="0"/>
    <x v="4"/>
  </r>
  <r>
    <n v="323"/>
    <s v="Nữ"/>
    <s v="Phạm Thanh"/>
    <s v="Bình"/>
    <d v="2005-04-25T00:00:00"/>
    <n v="25"/>
    <s v="04"/>
    <n v="2005"/>
    <s v="010305000224"/>
    <m/>
    <m/>
    <n v="2358020034"/>
    <s v="Khoa Nội thất"/>
    <s v="23NT4"/>
    <s v="thabihnngyn@gmail.com"/>
    <s v="0961964327"/>
    <m/>
    <d v="2023-11-26T00:00:00"/>
    <x v="0"/>
    <x v="4"/>
  </r>
  <r>
    <n v="361"/>
    <s v="Nữ"/>
    <s v="Phạm Thanh"/>
    <s v="Tâm"/>
    <d v="2005-03-09T00:00:00"/>
    <s v="09"/>
    <s v="03"/>
    <n v="2005"/>
    <s v="033305001309"/>
    <m/>
    <m/>
    <n v="2358020189"/>
    <s v="Khoa Nội thất"/>
    <s v="23NT4"/>
    <s v="thanhtammxpham@gmail.com"/>
    <s v="0385390305"/>
    <m/>
    <d v="2023-11-26T00:00:00"/>
    <x v="0"/>
    <x v="4"/>
  </r>
  <r>
    <n v="366"/>
    <s v="Nữ"/>
    <s v="Phạm Thị Minh"/>
    <s v="Thuận"/>
    <d v="2005-04-15T00:00:00"/>
    <n v="15"/>
    <s v="04"/>
    <n v="2005"/>
    <s v="034305013220"/>
    <m/>
    <m/>
    <n v="2358020214"/>
    <s v="Khoa Nội thất"/>
    <s v="23NT4"/>
    <s v="pminhthuan15tb@gmail.com"/>
    <s v="0325526042"/>
    <m/>
    <d v="2023-11-26T00:00:00"/>
    <x v="0"/>
    <x v="4"/>
  </r>
  <r>
    <n v="342"/>
    <s v="Nữ"/>
    <s v="Phạm Yến"/>
    <s v="Linh"/>
    <d v="2004-06-27T00:00:00"/>
    <n v="27"/>
    <s v="06"/>
    <n v="2004"/>
    <s v="037304005452"/>
    <m/>
    <m/>
    <n v="2358020273"/>
    <s v="Khoa Nội thất"/>
    <s v="23NT4"/>
    <s v="plinhyy2706@gmail.com"/>
    <s v="0972227301"/>
    <m/>
    <d v="2023-11-26T00:00:00"/>
    <x v="0"/>
    <x v="4"/>
  </r>
  <r>
    <n v="370"/>
    <s v="Nữ"/>
    <s v="Phùng Thị Thu"/>
    <s v="Trang"/>
    <d v="2005-04-23T00:00:00"/>
    <n v="23"/>
    <s v="04"/>
    <n v="2005"/>
    <s v="001305032410"/>
    <m/>
    <m/>
    <n v="2358020229"/>
    <s v="Khoa Nội thất"/>
    <s v="23NT4"/>
    <s v="Changtrang230405@gmail.com"/>
    <s v="0869953680"/>
    <m/>
    <d v="2023-11-26T00:00:00"/>
    <x v="0"/>
    <x v="4"/>
  </r>
  <r>
    <n v="358"/>
    <s v="Nữ"/>
    <s v="Tạ Mai"/>
    <s v="Phương"/>
    <d v="2005-03-21T00:00:00"/>
    <n v="21"/>
    <n v="3"/>
    <n v="2005"/>
    <s v="010305009172"/>
    <m/>
    <m/>
    <n v="2358020174"/>
    <s v="Khoa Nội thất"/>
    <s v="23NT4"/>
    <s v="tamaiphuong2132005@gmail.com"/>
    <s v="0867034308"/>
    <m/>
    <d v="2023-11-26T00:00:00"/>
    <x v="0"/>
    <x v="4"/>
  </r>
  <r>
    <n v="343"/>
    <s v="Nữ"/>
    <s v="Tạ Thị Khánh"/>
    <s v="Linh"/>
    <d v="2005-07-23T00:00:00"/>
    <n v="23"/>
    <s v="07"/>
    <n v="2005"/>
    <s v="001305011663"/>
    <m/>
    <m/>
    <n v="2358020119"/>
    <s v="Khoa Nội thất"/>
    <s v="23NT4"/>
    <s v="Linh756862005@gmail.com"/>
    <s v="0353669936"/>
    <m/>
    <d v="2023-11-26T00:00:00"/>
    <x v="0"/>
    <x v="4"/>
  </r>
  <r>
    <n v="344"/>
    <s v="Nữ"/>
    <s v="Thiều Thùy"/>
    <s v="Linh"/>
    <d v="2005-11-19T00:00:00"/>
    <n v="19"/>
    <n v="11"/>
    <n v="2005"/>
    <s v="038305000949"/>
    <m/>
    <m/>
    <n v="2358020120"/>
    <s v="Khoa Nội thất"/>
    <s v="23NT4"/>
    <s v="thieuthuylinh1911@gmail.com"/>
    <s v="0886185456"/>
    <m/>
    <d v="2023-11-26T00:00:00"/>
    <x v="0"/>
    <x v="4"/>
  </r>
  <r>
    <n v="325"/>
    <s v="Nữ"/>
    <s v="Trần Khánh"/>
    <s v="Chi"/>
    <d v="2005-10-12T00:00:00"/>
    <n v="12"/>
    <n v="10"/>
    <n v="2005"/>
    <s v="036305017727"/>
    <m/>
    <m/>
    <n v="2358020040"/>
    <s v="Khoa Nội thất"/>
    <s v="23NT4"/>
    <s v="trankhanhchi12102005@gmail.com"/>
    <s v="0839710205"/>
    <m/>
    <d v="2023-11-26T00:00:00"/>
    <x v="0"/>
    <x v="4"/>
  </r>
  <r>
    <n v="350"/>
    <s v="Nữ"/>
    <s v="Trần Lê"/>
    <s v="Na"/>
    <d v="2005-10-12T00:00:00"/>
    <n v="12"/>
    <n v="10"/>
    <n v="2005"/>
    <s v="040305001358"/>
    <m/>
    <m/>
    <n v="2358020140"/>
    <s v="Khoa Nội thất"/>
    <s v="23NT4"/>
    <s v="Lna120305@gmail.com"/>
    <s v="0866560340"/>
    <m/>
    <d v="2023-11-26T00:00:00"/>
    <x v="0"/>
    <x v="4"/>
  </r>
  <r>
    <n v="334"/>
    <s v="Nam"/>
    <s v="Trần Quang"/>
    <s v="Huy"/>
    <d v="2005-12-27T00:00:00"/>
    <n v="27"/>
    <n v="12"/>
    <n v="2005"/>
    <s v="014205011735"/>
    <m/>
    <m/>
    <n v="2358020079"/>
    <s v="Khoa Nội thất"/>
    <s v="23NT4"/>
    <s v="quanghuy12345sla@gmail.com"/>
    <s v="0942701709"/>
    <m/>
    <d v="2023-11-26T00:00:00"/>
    <x v="0"/>
    <x v="4"/>
  </r>
  <r>
    <n v="331"/>
    <s v="Nữ"/>
    <s v="Trần Thị"/>
    <s v="Hiền"/>
    <d v="2005-11-01T00:00:00"/>
    <n v="1"/>
    <n v="11"/>
    <n v="2005"/>
    <s v="036305006117"/>
    <m/>
    <m/>
    <n v="2358020069"/>
    <s v="Khoa Nội thất"/>
    <s v="23NT4"/>
    <s v="tranthihienn0105@gmail.com"/>
    <s v="0396067154"/>
    <m/>
    <d v="2023-11-26T00:00:00"/>
    <x v="0"/>
    <x v="4"/>
  </r>
  <r>
    <n v="372"/>
    <s v="Nữ"/>
    <s v="Trần Thị Bạch"/>
    <s v="Tuyết"/>
    <d v="2004-05-10T00:00:00"/>
    <n v="10"/>
    <s v="05"/>
    <n v="2004"/>
    <s v="038304020690"/>
    <m/>
    <m/>
    <n v="2358020281"/>
    <s v="Khoa Nội thất"/>
    <s v="23NT4"/>
    <s v="tuyet1052k4@gmali.com"/>
    <s v="0984107959"/>
    <m/>
    <d v="2023-11-26T00:00:00"/>
    <x v="0"/>
    <x v="4"/>
  </r>
  <r>
    <n v="345"/>
    <s v="Nữ"/>
    <s v="Trần Thị Phương"/>
    <s v="Linh"/>
    <d v="2004-09-24T00:00:00"/>
    <n v="24"/>
    <s v="09"/>
    <n v="2004"/>
    <s v="001304029050"/>
    <m/>
    <m/>
    <n v="2358020285"/>
    <s v="Khoa Nội thất"/>
    <s v="23NT4"/>
    <s v="linnh240904@gmail.com"/>
    <s v="0967249396"/>
    <m/>
    <d v="2023-11-26T00:00:00"/>
    <x v="0"/>
    <x v="4"/>
  </r>
  <r>
    <n v="374"/>
    <s v="Nữ"/>
    <s v="Trần Thị Phương"/>
    <s v="Uyên"/>
    <d v="2004-06-11T00:00:00"/>
    <n v="11"/>
    <s v="06"/>
    <n v="2004"/>
    <s v="027304004454"/>
    <m/>
    <m/>
    <n v="2358020239"/>
    <s v="Khoa Nội thất"/>
    <s v="23NT4"/>
    <s v="Tranphuonguyen0604@gmail.com"/>
    <s v="0968531802"/>
    <m/>
    <d v="2023-11-26T00:00:00"/>
    <x v="0"/>
    <x v="4"/>
  </r>
  <r>
    <n v="327"/>
    <s v="Nữ"/>
    <s v="Trần Thuỳ"/>
    <s v="Dương"/>
    <d v="2005-08-08T00:00:00"/>
    <s v="08"/>
    <s v="08"/>
    <n v="2005"/>
    <s v="042305008963"/>
    <m/>
    <m/>
    <n v="2358020049"/>
    <s v="Khoa Nội thất"/>
    <s v="23NT4"/>
    <s v="duongbe2k5@gmail.com"/>
    <s v="0379565052"/>
    <m/>
    <d v="2023-11-26T00:00:00"/>
    <x v="0"/>
    <x v="4"/>
  </r>
  <r>
    <n v="349"/>
    <s v="Nữ"/>
    <s v="Trịnh Thảo"/>
    <s v="My"/>
    <d v="2005-09-01T00:00:00"/>
    <n v="1"/>
    <n v="9"/>
    <n v="2005"/>
    <s v="027305011313"/>
    <m/>
    <m/>
    <n v="2358020139"/>
    <s v="Khoa Nội thất"/>
    <s v="23NT4"/>
    <s v="mimi000915@gmail.com"/>
    <s v="0921568989"/>
    <m/>
    <d v="2023-11-26T00:00:00"/>
    <x v="0"/>
    <x v="4"/>
  </r>
  <r>
    <n v="346"/>
    <s v="Nữ"/>
    <s v="Vũ Khánh"/>
    <s v="Linh"/>
    <d v="2005-08-05T00:00:00"/>
    <n v="5"/>
    <n v="8"/>
    <n v="2005"/>
    <s v="034305003735"/>
    <m/>
    <m/>
    <n v="2358020124"/>
    <s v="Khoa Nội thất"/>
    <s v="23NT4"/>
    <s v="Vul413660@gmail.com "/>
    <s v="0968344085"/>
    <m/>
    <d v="2023-11-26T00:00:00"/>
    <x v="0"/>
    <x v="4"/>
  </r>
  <r>
    <n v="355"/>
    <s v="Nữ"/>
    <s v="Vũ Thị Thu"/>
    <s v="Oanh"/>
    <d v="2005-11-05T00:00:00"/>
    <s v="05"/>
    <n v="11"/>
    <n v="2005"/>
    <s v="034305002000"/>
    <m/>
    <m/>
    <n v="2358020164"/>
    <s v="Khoa Nội thất"/>
    <s v="23NT4"/>
    <s v="vuthuoanhtr@gmail.com"/>
    <s v="0359720981"/>
    <m/>
    <d v="2023-11-26T00:00:00"/>
    <x v="0"/>
    <x v="4"/>
  </r>
  <r>
    <n v="359"/>
    <s v="Nam"/>
    <s v="Vương Việt"/>
    <s v="Quang"/>
    <d v="2005-12-09T00:00:00"/>
    <s v="09"/>
    <n v="12"/>
    <n v="2005"/>
    <s v="015205003665"/>
    <m/>
    <m/>
    <n v="2358020179"/>
    <s v="Khoa Nội thất"/>
    <s v="23NT4"/>
    <s v="vuongvietquang2005@gmail.com"/>
    <s v="0915561878"/>
    <m/>
    <d v="2023-11-26T00:00:00"/>
    <x v="0"/>
    <x v="4"/>
  </r>
  <r>
    <n v="379"/>
    <s v="Nữ"/>
    <s v="Nhâm Thị Khánh"/>
    <s v="Vy"/>
    <d v="2005-07-05T00:00:00"/>
    <n v="5"/>
    <n v="7"/>
    <n v="2005"/>
    <s v="034305004590"/>
    <m/>
    <m/>
    <n v="2356030058"/>
    <s v="Khoa Quản lý đô thị"/>
    <s v="23RM"/>
    <s v="Vvyynnee@gmail.con"/>
    <s v="0834281789"/>
    <m/>
    <d v="2023-11-26T00:00:00"/>
    <x v="0"/>
    <x v="4"/>
  </r>
  <r>
    <n v="135"/>
    <s v="Nam"/>
    <s v="Bùi Đình"/>
    <s v="Tính"/>
    <d v="2005-04-11T00:00:00"/>
    <n v="11"/>
    <n v="4"/>
    <n v="2005"/>
    <s v="034205009955"/>
    <m/>
    <m/>
    <n v="2356040034"/>
    <s v="Khoa Quy hoạch"/>
    <s v="23UD"/>
    <s v="buimanhtt1971@gmail.com"/>
    <s v="0988153887"/>
    <m/>
    <d v="2023-11-26T00:00:00"/>
    <x v="0"/>
    <x v="4"/>
  </r>
  <r>
    <n v="126"/>
    <s v="Nữ"/>
    <s v="Bùi Thị Trâm"/>
    <s v="Linh"/>
    <d v="2005-10-25T00:00:00"/>
    <n v="25"/>
    <n v="10"/>
    <n v="2005"/>
    <s v="038305020053"/>
    <m/>
    <m/>
    <n v="2356040019"/>
    <s v="Khoa Quy hoạch"/>
    <s v="23UD"/>
    <s v="oanhthcshoangthanh2019@gmail.com"/>
    <s v="0334145936"/>
    <m/>
    <d v="2023-11-26T00:00:00"/>
    <x v="0"/>
    <x v="4"/>
  </r>
  <r>
    <n v="137"/>
    <s v="Nam"/>
    <s v="Cấn Ngô Quang"/>
    <s v="Trưởng"/>
    <d v="2005-03-08T00:00:00"/>
    <s v="08"/>
    <s v="03"/>
    <n v="2005"/>
    <s v="001205043684"/>
    <m/>
    <m/>
    <n v="2356040043"/>
    <s v="Khoa Quy hoạch"/>
    <s v="23UD"/>
    <s v="cantruong2005@gmail.com"/>
    <s v="0385318302"/>
    <m/>
    <d v="2023-11-26T00:00:00"/>
    <x v="0"/>
    <x v="4"/>
  </r>
  <r>
    <n v="129"/>
    <s v="Nam"/>
    <s v="Đào Minh"/>
    <s v="Lương"/>
    <d v="2005-03-31T00:00:00"/>
    <n v="31"/>
    <s v="03"/>
    <n v="2005"/>
    <s v="034205005585"/>
    <m/>
    <m/>
    <n v="2356040025"/>
    <s v="Khoa Quy hoạch"/>
    <s v="23UD"/>
    <s v="eanhemvuluong@gmail.com"/>
    <s v="0969686399"/>
    <m/>
    <d v="2023-11-26T00:00:00"/>
    <x v="0"/>
    <x v="5"/>
  </r>
  <r>
    <n v="131"/>
    <s v="Nam"/>
    <s v="Đinh Phúc"/>
    <s v="Nhân"/>
    <d v="2005-12-17T00:00:00"/>
    <n v="17"/>
    <n v="12"/>
    <n v="2005"/>
    <s v="030205005055"/>
    <m/>
    <m/>
    <n v="2356040030"/>
    <s v="Khoa Quy hoạch"/>
    <s v="23UD"/>
    <s v="dnhan826@gmail.com"/>
    <s v="0365598145"/>
    <m/>
    <d v="2023-11-26T00:00:00"/>
    <x v="0"/>
    <x v="5"/>
  </r>
  <r>
    <n v="114"/>
    <s v="Nam"/>
    <s v="Đinh Văn"/>
    <s v="An"/>
    <d v="2005-09-17T00:00:00"/>
    <n v="17"/>
    <s v="09"/>
    <n v="2005"/>
    <s v="008205008992"/>
    <m/>
    <m/>
    <n v="2356040001"/>
    <s v="Khoa Quy hoạch"/>
    <s v="23UD"/>
    <s v="dinhvanan10a1@gmail.com"/>
    <s v="0823223062"/>
    <m/>
    <d v="2023-11-26T00:00:00"/>
    <x v="0"/>
    <x v="5"/>
  </r>
  <r>
    <n v="123"/>
    <s v="Nam"/>
    <s v="Đỗ Đức"/>
    <s v="Huy"/>
    <d v="2005-05-19T00:00:00"/>
    <n v="19"/>
    <n v="5"/>
    <n v="2005"/>
    <s v="037205001931"/>
    <m/>
    <m/>
    <n v="2356040014"/>
    <s v="Khoa Quy hoạch"/>
    <s v="23UD"/>
    <s v="Huydo20050519@gmail.com"/>
    <s v="0336229461"/>
    <m/>
    <d v="2023-11-26T00:00:00"/>
    <x v="0"/>
    <x v="5"/>
  </r>
  <r>
    <n v="140"/>
    <s v="Nam"/>
    <s v="Đỗ Hoàng Minh"/>
    <s v="Việt"/>
    <d v="2005-06-30T00:00:00"/>
    <n v="30"/>
    <n v="6"/>
    <n v="2005"/>
    <s v="001205025213"/>
    <m/>
    <m/>
    <n v="2356040044"/>
    <s v="Khoa Quy hoạch"/>
    <s v="23UD"/>
    <s v="dohoangminhviet@gmail.com"/>
    <s v="0782363661"/>
    <m/>
    <d v="2023-11-26T00:00:00"/>
    <x v="0"/>
    <x v="5"/>
  </r>
  <r>
    <n v="136"/>
    <s v="Nam"/>
    <s v="Hoàng Lê Bảo"/>
    <s v="Trân"/>
    <d v="2005-02-14T00:00:00"/>
    <n v="14"/>
    <s v="02"/>
    <n v="2005"/>
    <s v="019205002436"/>
    <m/>
    <m/>
    <n v="2356040042"/>
    <s v="Khoa Quy hoạch"/>
    <s v="23UD"/>
    <s v="th5523784@gmail.com"/>
    <s v="0987526774"/>
    <m/>
    <d v="2023-11-26T00:00:00"/>
    <x v="0"/>
    <x v="5"/>
  </r>
  <r>
    <n v="133"/>
    <s v="Nam"/>
    <s v="Hoàng Trần"/>
    <s v="Thiên"/>
    <d v="2005-01-16T00:00:00"/>
    <n v="16"/>
    <s v="01"/>
    <n v="2005"/>
    <s v="056205009607"/>
    <m/>
    <m/>
    <n v="2356040039"/>
    <s v="Khoa Quy hoạch"/>
    <s v="23UD"/>
    <s v="thienlqd8@gmail.com"/>
    <s v="0376087125"/>
    <m/>
    <d v="2023-11-26T00:00:00"/>
    <x v="0"/>
    <x v="5"/>
  </r>
  <r>
    <n v="119"/>
    <s v="Nữ"/>
    <s v="Lê Hương"/>
    <s v="Giang"/>
    <d v="2005-10-27T00:00:00"/>
    <n v="27"/>
    <n v="10"/>
    <n v="2005"/>
    <s v="015305000077"/>
    <m/>
    <m/>
    <n v="2356040010"/>
    <s v="Khoa Quy hoạch"/>
    <s v="23UD"/>
    <s v="mh68729705@gmail.com"/>
    <s v="0397862508"/>
    <m/>
    <d v="2023-11-26T00:00:00"/>
    <x v="0"/>
    <x v="5"/>
  </r>
  <r>
    <n v="130"/>
    <s v="Nữ"/>
    <s v="Lê Minh"/>
    <s v="Nguyệt"/>
    <d v="2005-04-22T00:00:00"/>
    <n v="22"/>
    <n v="4"/>
    <n v="2005"/>
    <s v="040305022784"/>
    <m/>
    <m/>
    <n v="2356040029"/>
    <s v="Khoa Quy hoạch"/>
    <s v="23UD"/>
    <s v="chipxinh220405@gmail.com"/>
    <s v="0976212405"/>
    <m/>
    <d v="2023-11-26T00:00:00"/>
    <x v="0"/>
    <x v="5"/>
  </r>
  <r>
    <n v="120"/>
    <s v="Nữ"/>
    <s v="Lê Thị"/>
    <s v="Hải"/>
    <d v="2005-05-12T00:00:00"/>
    <n v="12"/>
    <s v="05"/>
    <n v="2005"/>
    <s v="030305013953"/>
    <m/>
    <m/>
    <n v="2356040011"/>
    <s v="Khoa Quy hoạch"/>
    <s v="23UD"/>
    <s v="haile12052005@gmail.com "/>
    <s v="0325172205"/>
    <m/>
    <d v="2023-11-26T00:00:00"/>
    <x v="0"/>
    <x v="5"/>
  </r>
  <r>
    <n v="121"/>
    <s v="Nam"/>
    <s v="Mai Đức"/>
    <s v="Hiếu"/>
    <d v="2005-09-23T00:00:00"/>
    <n v="23"/>
    <s v="09"/>
    <n v="2005"/>
    <s v="040205029379"/>
    <m/>
    <m/>
    <n v="2356040012"/>
    <s v="Khoa Quy hoạch"/>
    <s v="23UD"/>
    <s v="khanhannguyen223@gmail.com"/>
    <s v="0878260905"/>
    <m/>
    <d v="2023-11-26T00:00:00"/>
    <x v="0"/>
    <x v="5"/>
  </r>
  <r>
    <n v="127"/>
    <s v="Nam"/>
    <s v="Mai Ngọc"/>
    <s v="Linh"/>
    <d v="2005-09-28T00:00:00"/>
    <n v="28"/>
    <s v="09"/>
    <n v="2005"/>
    <s v="038205019577"/>
    <m/>
    <m/>
    <n v="2356040020"/>
    <s v="Khoa Quy hoạch"/>
    <s v="23UD"/>
    <s v="maingoclinh225@gmail.com"/>
    <s v="0867732310"/>
    <m/>
    <d v="2023-11-26T00:00:00"/>
    <x v="0"/>
    <x v="5"/>
  </r>
  <r>
    <n v="132"/>
    <s v="Nam"/>
    <s v="Nguyễn Duy"/>
    <s v="Ninh"/>
    <d v="2005-08-01T00:00:00"/>
    <s v="01"/>
    <s v="08"/>
    <n v="2005"/>
    <s v="001205013929"/>
    <m/>
    <m/>
    <n v="2356040027"/>
    <s v="Khoa Quy hoạch"/>
    <s v="23UD"/>
    <s v="ninhqwe0108@gmail.com"/>
    <s v="0977780154"/>
    <m/>
    <d v="2023-11-26T00:00:00"/>
    <x v="0"/>
    <x v="5"/>
  </r>
  <r>
    <n v="124"/>
    <s v="Nam"/>
    <s v="Nguyễn Minh"/>
    <s v="Khôi"/>
    <d v="2005-08-02T00:00:00"/>
    <s v="02"/>
    <s v="08"/>
    <n v="2005"/>
    <s v="001205048071"/>
    <m/>
    <m/>
    <n v="2356040017"/>
    <s v="Khoa Quy hoạch"/>
    <s v="23UD"/>
    <s v="Chuoibaby2k5@gmail.com"/>
    <s v="0971766258"/>
    <m/>
    <d v="2023-11-26T00:00:00"/>
    <x v="0"/>
    <x v="5"/>
  </r>
  <r>
    <n v="134"/>
    <s v="Nữ"/>
    <s v="Nguyễn Phương"/>
    <s v="Thủy"/>
    <d v="2005-01-11T00:00:00"/>
    <n v="11"/>
    <s v="01"/>
    <n v="2005"/>
    <s v="019305006502"/>
    <m/>
    <m/>
    <n v="2356040040"/>
    <s v="Khoa Quy hoạch"/>
    <s v="23UD"/>
    <s v="nguyenphuongthuy11012005@gmail.com"/>
    <s v="0963549985"/>
    <m/>
    <d v="2023-11-26T00:00:00"/>
    <x v="0"/>
    <x v="5"/>
  </r>
  <r>
    <n v="139"/>
    <s v="Nam"/>
    <s v="Nguyễn Quang"/>
    <s v="Tùng"/>
    <d v="2005-12-21T00:00:00"/>
    <n v="21"/>
    <n v="12"/>
    <n v="2005"/>
    <s v="001205035638"/>
    <m/>
    <m/>
    <n v="2356040037"/>
    <s v="Khoa Quy hoạch"/>
    <s v="23UD"/>
    <s v="nt12300xx@gmail.com"/>
    <s v="0989229948"/>
    <m/>
    <d v="2023-11-26T00:00:00"/>
    <x v="0"/>
    <x v="5"/>
  </r>
  <r>
    <n v="125"/>
    <s v="Nữ"/>
    <s v="Nguyễn Thị Phương"/>
    <s v="Lan"/>
    <d v="2005-09-27T00:00:00"/>
    <n v="27"/>
    <s v="09"/>
    <n v="2005"/>
    <s v="001305031088"/>
    <m/>
    <m/>
    <n v="2356040018"/>
    <s v="Khoa Quy hoạch"/>
    <s v="23UD"/>
    <s v="lanst2005@gmail.com"/>
    <s v="0976842309"/>
    <m/>
    <d v="2023-11-26T00:00:00"/>
    <x v="0"/>
    <x v="5"/>
  </r>
  <r>
    <n v="115"/>
    <s v="Nam"/>
    <s v="Nguyễn Trọng Tuấn"/>
    <s v="Anh"/>
    <d v="2005-06-30T00:00:00"/>
    <n v="30"/>
    <s v="06"/>
    <n v="2005"/>
    <s v="031205017687"/>
    <m/>
    <m/>
    <n v="2356040004"/>
    <s v="Khoa Quy hoạch"/>
    <s v="23UD"/>
    <s v="hunderkarzy@gmail.com"/>
    <s v="0923352058"/>
    <m/>
    <d v="2023-11-26T00:00:00"/>
    <x v="0"/>
    <x v="5"/>
  </r>
  <r>
    <n v="122"/>
    <s v="Nam"/>
    <s v="Nguyễn Việt"/>
    <s v="Hoàng"/>
    <d v="2005-09-09T00:00:00"/>
    <s v="09"/>
    <s v="09"/>
    <n v="2005"/>
    <s v="020205001777"/>
    <m/>
    <m/>
    <n v="2356040013"/>
    <s v="Khoa Quy hoạch"/>
    <s v="23UD"/>
    <s v="hoanghlls2005@gmail.com"/>
    <s v="0397559341"/>
    <m/>
    <d v="2023-11-26T00:00:00"/>
    <x v="0"/>
    <x v="5"/>
  </r>
  <r>
    <n v="116"/>
    <s v="Nữ"/>
    <s v="Phạm Hoàng Ngọc"/>
    <s v="Ánh"/>
    <d v="2005-11-11T00:00:00"/>
    <n v="11"/>
    <n v="11"/>
    <n v="2005"/>
    <s v="036305018761"/>
    <m/>
    <m/>
    <n v="2356040005"/>
    <s v="Khoa Quy hoạch"/>
    <s v="23UD"/>
    <s v="phamhoangngocanh13@gmail.com"/>
    <s v="0334224467"/>
    <m/>
    <d v="2023-11-26T00:00:00"/>
    <x v="0"/>
    <x v="5"/>
  </r>
  <r>
    <n v="138"/>
    <s v="Nam"/>
    <s v="Phạm Minh"/>
    <s v="Tuấn"/>
    <d v="2005-06-18T00:00:00"/>
    <n v="18"/>
    <s v="06"/>
    <n v="2005"/>
    <s v="036205000195"/>
    <m/>
    <m/>
    <n v="2356040036"/>
    <s v="Khoa Quy hoạch"/>
    <s v="23UD"/>
    <s v="mtuan1814@gmail.com"/>
    <s v="0866495605"/>
    <m/>
    <d v="2023-11-26T00:00:00"/>
    <x v="0"/>
    <x v="5"/>
  </r>
  <r>
    <n v="118"/>
    <s v="Nam"/>
    <s v="Phạm Văn"/>
    <s v="Đạt"/>
    <d v="2005-03-24T00:00:00"/>
    <n v="24"/>
    <n v="3"/>
    <n v="2005"/>
    <s v="035205000644"/>
    <m/>
    <m/>
    <n v="2356040007"/>
    <s v="Khoa Quy hoạch"/>
    <s v="23UD"/>
    <s v="pdat235@gmail.com"/>
    <s v="0392613351"/>
    <m/>
    <d v="2023-11-26T00:00:00"/>
    <x v="0"/>
    <x v="5"/>
  </r>
  <r>
    <n v="117"/>
    <s v="Nam"/>
    <s v="Phan Văn"/>
    <s v="Công"/>
    <d v="2005-04-28T00:00:00"/>
    <n v="28"/>
    <s v="04"/>
    <n v="2005"/>
    <s v="035205008001"/>
    <m/>
    <m/>
    <n v="2356040006"/>
    <s v="Khoa Quy hoạch"/>
    <s v="23UD"/>
    <s v="phan18547@gmail.com"/>
    <s v="0339048635"/>
    <m/>
    <d v="2023-11-26T00:00:00"/>
    <x v="0"/>
    <x v="5"/>
  </r>
  <r>
    <n v="128"/>
    <s v="Nữ"/>
    <s v="Vũ Ngọc"/>
    <s v="Linh"/>
    <d v="2005-01-01T00:00:00"/>
    <s v="01"/>
    <s v="01"/>
    <n v="2005"/>
    <s v="034305001995"/>
    <m/>
    <m/>
    <n v="2356040023"/>
    <s v="Khoa Quy hoạch"/>
    <s v="23UD"/>
    <s v="vlinh112005@gmail.com"/>
    <s v="0869158352"/>
    <m/>
    <d v="2023-11-26T00:00:00"/>
    <x v="0"/>
    <x v="5"/>
  </r>
  <r>
    <n v="46"/>
    <s v="Nam"/>
    <s v="Bùi Ngọc Minh"/>
    <s v="Đăng"/>
    <d v="2005-05-06T00:00:00"/>
    <s v="06"/>
    <s v="05"/>
    <n v="2005"/>
    <s v="040205025150"/>
    <m/>
    <m/>
    <n v="2351020029"/>
    <s v="Khoa Quy hoạch"/>
    <s v="23Q1"/>
    <s v="Minhdangmd65@gmail.com"/>
    <s v="0393732365"/>
    <m/>
    <d v="2023-11-26T00:00:00"/>
    <x v="1"/>
    <x v="0"/>
  </r>
  <r>
    <n v="57"/>
    <s v="Nam"/>
    <s v="Đinh Việt"/>
    <s v="Hưng"/>
    <d v="2005-04-27T00:00:00"/>
    <n v="27"/>
    <s v="04"/>
    <n v="2005"/>
    <s v="036205013185"/>
    <m/>
    <m/>
    <n v="2351020049"/>
    <s v="Khoa Quy hoạch"/>
    <s v="23Q1"/>
    <s v="hungdinh2742@gmail.com "/>
    <s v="0345154680"/>
    <m/>
    <d v="2023-11-26T00:00:00"/>
    <x v="1"/>
    <x v="0"/>
  </r>
  <r>
    <n v="47"/>
    <s v="Nam"/>
    <s v="Đinh Xuân"/>
    <s v="Đào"/>
    <d v="2005-04-17T00:00:00"/>
    <n v="17"/>
    <s v="04"/>
    <n v="2005"/>
    <s v="001205032998"/>
    <m/>
    <m/>
    <n v="2351020025"/>
    <s v="Khoa Quy hoạch"/>
    <s v="23Q1"/>
    <s v="dao12345dz@gmail.com"/>
    <s v="0986207322"/>
    <m/>
    <d v="2023-11-26T00:00:00"/>
    <x v="1"/>
    <x v="0"/>
  </r>
  <r>
    <n v="58"/>
    <s v="Nam"/>
    <s v="Đỗ Gia"/>
    <s v="Huy"/>
    <d v="2005-02-28T00:00:00"/>
    <n v="28"/>
    <s v="02"/>
    <n v="2005"/>
    <s v="001205018011"/>
    <m/>
    <m/>
    <n v="2351020045"/>
    <s v="Khoa Quy hoạch"/>
    <s v="23Q1"/>
    <s v="huydo7666@gmail.com"/>
    <s v="0969841358"/>
    <m/>
    <d v="2023-11-26T00:00:00"/>
    <x v="1"/>
    <x v="0"/>
  </r>
  <r>
    <n v="67"/>
    <s v="Nam"/>
    <s v="Đỗ Minh"/>
    <s v="Nhật"/>
    <d v="2005-03-15T00:00:00"/>
    <n v="15"/>
    <n v="3"/>
    <n v="2005"/>
    <s v="035205000287"/>
    <m/>
    <m/>
    <n v="2351020075"/>
    <s v="Khoa Quy hoạch"/>
    <s v="23Q1"/>
    <s v="minhnhathlong@gmail.com"/>
    <s v="0389499408"/>
    <m/>
    <d v="2023-11-26T00:00:00"/>
    <x v="1"/>
    <x v="0"/>
  </r>
  <r>
    <n v="48"/>
    <s v="Nam"/>
    <s v="Đoàn Thành"/>
    <s v="Đạt"/>
    <d v="2005-02-17T00:00:00"/>
    <n v="17"/>
    <s v="02"/>
    <n v="2005"/>
    <s v="024205004603"/>
    <m/>
    <m/>
    <n v="2351020027"/>
    <s v="Khoa Quy hoạch"/>
    <s v="23Q1"/>
    <s v="doanthanhdat1704@gmail.com"/>
    <s v="0365272295"/>
    <m/>
    <d v="2023-11-26T00:00:00"/>
    <x v="1"/>
    <x v="0"/>
  </r>
  <r>
    <n v="43"/>
    <s v="Nữ"/>
    <s v="Dương Thị"/>
    <s v="Bình"/>
    <d v="2005-08-05T00:00:00"/>
    <s v="05"/>
    <s v="08"/>
    <n v="2005"/>
    <s v="024305011577"/>
    <m/>
    <m/>
    <n v="2351020007"/>
    <s v="Khoa Quy hoạch"/>
    <s v="23Q1"/>
    <s v="duongbinh2005.so@gmail.com"/>
    <s v="096 5427745"/>
    <m/>
    <d v="2023-11-26T00:00:00"/>
    <x v="1"/>
    <x v="0"/>
  </r>
  <r>
    <n v="63"/>
    <s v="Nữ"/>
    <s v="Giang Hà"/>
    <s v="My"/>
    <d v="2005-08-02T00:00:00"/>
    <s v="02"/>
    <s v="08"/>
    <n v="2005"/>
    <s v="034305009272"/>
    <m/>
    <m/>
    <n v="2351020063"/>
    <s v="Khoa Quy hoạch"/>
    <s v="23Q1"/>
    <s v="myha15763@gmail"/>
    <s v="0904298406"/>
    <m/>
    <d v="2023-11-26T00:00:00"/>
    <x v="1"/>
    <x v="0"/>
  </r>
  <r>
    <n v="56"/>
    <s v="Nam"/>
    <s v="Hà Mạnh"/>
    <s v="Hùng"/>
    <d v="2005-09-13T00:00:00"/>
    <n v="13"/>
    <n v="9"/>
    <n v="2005"/>
    <s v="010205006594"/>
    <m/>
    <m/>
    <n v="2351020043"/>
    <s v="Khoa Quy hoạch"/>
    <s v="23Q1"/>
    <s v="hungvb2005@gmail.com"/>
    <s v="0819106145"/>
    <m/>
    <d v="2023-11-26T00:00:00"/>
    <x v="1"/>
    <x v="0"/>
  </r>
  <r>
    <n v="74"/>
    <s v="Nam"/>
    <s v="Hà Minh"/>
    <s v="Trí"/>
    <d v="2005-06-18T00:00:00"/>
    <n v="18"/>
    <n v="6"/>
    <n v="2005"/>
    <s v="017205001558"/>
    <m/>
    <m/>
    <n v="2351020109"/>
    <s v="Khoa Quy hoạch"/>
    <s v="23Q1"/>
    <s v="haminhtri1862005@gmail.com"/>
    <s v="0968291179"/>
    <m/>
    <d v="2023-11-26T00:00:00"/>
    <x v="1"/>
    <x v="0"/>
  </r>
  <r>
    <n v="53"/>
    <s v="Nam"/>
    <s v="Hoàng Đức"/>
    <s v="Hiển"/>
    <d v="2005-08-31T00:00:00"/>
    <n v="31"/>
    <n v="8"/>
    <n v="2005"/>
    <s v="001205023223"/>
    <m/>
    <m/>
    <n v="2351020035"/>
    <s v="Khoa Quy hoạch"/>
    <s v="23Q1"/>
    <s v="0866454467hien@gmail.com"/>
    <s v="0866454467"/>
    <m/>
    <d v="2023-11-26T00:00:00"/>
    <x v="1"/>
    <x v="0"/>
  </r>
  <r>
    <n v="51"/>
    <s v="Nam"/>
    <s v="Hoàng Thái"/>
    <s v="Dương"/>
    <d v="2005-04-12T00:00:00"/>
    <n v="12"/>
    <s v="04"/>
    <n v="2005"/>
    <s v="024205001555"/>
    <m/>
    <m/>
    <n v="2351020021"/>
    <s v="Khoa Quy hoạch"/>
    <s v="23Q1"/>
    <s v="killdragonsvip@gmail.com"/>
    <s v="0376401111"/>
    <m/>
    <d v="2023-11-26T00:00:00"/>
    <x v="1"/>
    <x v="0"/>
  </r>
  <r>
    <n v="61"/>
    <s v="Nam"/>
    <s v="Lưu Văn"/>
    <s v="Mạnh"/>
    <d v="2005-03-14T00:00:00"/>
    <n v="14"/>
    <s v="03"/>
    <n v="2005"/>
    <s v="001205032457"/>
    <m/>
    <m/>
    <n v="2351020059"/>
    <s v="Khoa Quy hoạch"/>
    <s v="23Q1"/>
    <s v="manhluu112@gmail.com"/>
    <s v="0975001874"/>
    <m/>
    <d v="2023-11-26T00:00:00"/>
    <x v="1"/>
    <x v="0"/>
  </r>
  <r>
    <n v="68"/>
    <s v="Nam"/>
    <s v="Ngô Thọ Vinh"/>
    <s v="Quang"/>
    <d v="2005-01-01T00:00:00"/>
    <s v="01"/>
    <s v="01"/>
    <n v="2005"/>
    <s v="038205030728"/>
    <m/>
    <m/>
    <n v="2351020083"/>
    <s v="Khoa Quy hoạch"/>
    <s v="23Q1"/>
    <s v="vinhquangth2005@gmail.com"/>
    <s v="0972132005"/>
    <m/>
    <d v="2023-11-26T00:00:00"/>
    <x v="1"/>
    <x v="0"/>
  </r>
  <r>
    <n v="52"/>
    <s v="Nam"/>
    <s v="Nguyễn Hữu Bình"/>
    <s v="Dương"/>
    <d v="2005-06-28T00:00:00"/>
    <n v="28"/>
    <s v="06"/>
    <n v="2005"/>
    <s v="001205048486"/>
    <m/>
    <m/>
    <n v="2351020002"/>
    <s v="Khoa Quy hoạch"/>
    <s v="23Q1"/>
    <s v="binhduong2550@gmail.com"/>
    <s v="0965694395"/>
    <m/>
    <d v="2023-11-26T00:00:00"/>
    <x v="1"/>
    <x v="0"/>
  </r>
  <r>
    <n v="54"/>
    <s v="Nam"/>
    <s v="Nguyễn Minh"/>
    <s v="Hiếu"/>
    <d v="2005-07-30T00:00:00"/>
    <n v="30"/>
    <s v="07"/>
    <n v="2005"/>
    <s v="001205038117"/>
    <m/>
    <m/>
    <n v="2351020039"/>
    <s v="Khoa Quy hoạch"/>
    <s v="23Q1"/>
    <s v="Hieunguyenminh3725@gmail.con"/>
    <s v="0983177381"/>
    <m/>
    <d v="2023-11-26T00:00:00"/>
    <x v="1"/>
    <x v="0"/>
  </r>
  <r>
    <n v="71"/>
    <s v="Nữ"/>
    <s v="Nguyễn Minh"/>
    <s v="Thuỳ"/>
    <d v="2005-04-16T00:00:00"/>
    <n v="16"/>
    <s v="04"/>
    <n v="2005"/>
    <s v="038305030441"/>
    <m/>
    <m/>
    <n v="2351020105"/>
    <s v="Khoa Quy hoạch"/>
    <s v="23Q1"/>
    <s v="tomioka0.0dut@gmail.com"/>
    <s v="0898161205"/>
    <m/>
    <d v="2023-11-26T00:00:00"/>
    <x v="1"/>
    <x v="0"/>
  </r>
  <r>
    <n v="69"/>
    <s v="Nam"/>
    <s v="Nguyễn Phúc Trường"/>
    <s v="Sinh"/>
    <d v="2005-11-13T00:00:00"/>
    <n v="13"/>
    <n v="11"/>
    <n v="2005"/>
    <s v="002205002974"/>
    <m/>
    <m/>
    <n v="2351020087"/>
    <s v="Khoa Quy hoạch"/>
    <s v="23Q1"/>
    <s v="sinhkali1311@gmail.com"/>
    <s v="0822600525"/>
    <m/>
    <d v="2023-11-26T00:00:00"/>
    <x v="1"/>
    <x v="0"/>
  </r>
  <r>
    <n v="76"/>
    <s v="Nam"/>
    <s v="Nguyễn Sỹ"/>
    <s v="Việt"/>
    <d v="2005-05-23T00:00:00"/>
    <n v="23"/>
    <s v="05"/>
    <n v="2005"/>
    <s v="00120523579"/>
    <m/>
    <m/>
    <n v="2351020111"/>
    <s v="Khoa Quy hoạch"/>
    <s v="23Q1"/>
    <s v="nguyensyviet2355@gmail.com"/>
    <s v="0962999229"/>
    <s v="Sai số CCCD"/>
    <d v="2023-11-26T00:00:00"/>
    <x v="1"/>
    <x v="0"/>
  </r>
  <r>
    <n v="70"/>
    <s v="Nam"/>
    <s v="Nguyễn Thanh"/>
    <s v="Sơn"/>
    <d v="2005-01-01T00:00:00"/>
    <s v="01"/>
    <s v="01"/>
    <n v="2005"/>
    <s v="025205002135"/>
    <m/>
    <m/>
    <n v="2351020089"/>
    <s v="Khoa Quy hoạch"/>
    <s v="23Q1"/>
    <s v="sonboelbt@gmail.com"/>
    <s v="0866747590"/>
    <m/>
    <d v="2023-11-26T00:00:00"/>
    <x v="1"/>
    <x v="0"/>
  </r>
  <r>
    <n v="75"/>
    <s v="Nam"/>
    <s v="Nguyễn Thế"/>
    <s v="Tuấn"/>
    <d v="2005-04-07T00:00:00"/>
    <s v="07"/>
    <s v="04"/>
    <n v="2005"/>
    <s v="001205045499"/>
    <m/>
    <m/>
    <n v="2351020097"/>
    <s v="Khoa Quy hoạch"/>
    <s v="23Q1"/>
    <s v="thetuan328@gmail.com"/>
    <s v="0967554374"/>
    <m/>
    <d v="2023-11-26T00:00:00"/>
    <x v="1"/>
    <x v="0"/>
  </r>
  <r>
    <n v="50"/>
    <s v="Nữ"/>
    <s v="Nguyễn Thị Thùy"/>
    <s v="Dung"/>
    <d v="2005-07-27T00:00:00"/>
    <n v="27"/>
    <n v="7"/>
    <n v="2005"/>
    <s v="019305001982"/>
    <m/>
    <m/>
    <n v="2351020015"/>
    <s v="Khoa Quy hoạch"/>
    <s v="23Q1"/>
    <s v="Dunghii135@gmail.com"/>
    <s v="0965325213"/>
    <m/>
    <d v="2023-11-26T00:00:00"/>
    <x v="1"/>
    <x v="0"/>
  </r>
  <r>
    <n v="44"/>
    <s v="Nam"/>
    <s v="Nguyễn Văn Thành"/>
    <s v="Chung"/>
    <d v="2005-05-04T00:00:00"/>
    <s v="04"/>
    <s v="05"/>
    <n v="2005"/>
    <s v="034205008837"/>
    <m/>
    <m/>
    <n v="2351020013"/>
    <s v="Khoa Quy hoạch"/>
    <s v="23Q1"/>
    <s v="thanhchung04052005@gmail.com"/>
    <s v="0888104055"/>
    <m/>
    <d v="2023-11-26T00:00:00"/>
    <x v="1"/>
    <x v="0"/>
  </r>
  <r>
    <n v="59"/>
    <s v="Nam"/>
    <s v="Nguyễn Viết"/>
    <s v="Huy"/>
    <d v="2005-08-21T00:00:00"/>
    <n v="21"/>
    <s v="08"/>
    <n v="2005"/>
    <s v="038205011603"/>
    <m/>
    <m/>
    <n v="2351020047"/>
    <s v="Khoa Quy hoạch"/>
    <s v="23Q1"/>
    <s v="viethuyn29@gmail.com"/>
    <s v="0947681669"/>
    <m/>
    <d v="2023-11-26T00:00:00"/>
    <x v="1"/>
    <x v="0"/>
  </r>
  <r>
    <n v="55"/>
    <s v="Nam"/>
    <s v="Nguyễn Việt"/>
    <s v="Hoàng"/>
    <d v="2005-06-02T00:00:00"/>
    <s v="02"/>
    <s v="06"/>
    <n v="2005"/>
    <s v="036205017793"/>
    <m/>
    <m/>
    <n v="2351020041"/>
    <s v="Khoa Quy hoạch"/>
    <s v="23Q1"/>
    <s v="hoangxtxt2605@gmail.com"/>
    <s v="0823180829"/>
    <m/>
    <d v="2023-11-26T00:00:00"/>
    <x v="1"/>
    <x v="0"/>
  </r>
  <r>
    <n v="72"/>
    <s v="Nam"/>
    <s v="Phí Đình"/>
    <s v="Toản"/>
    <d v="2005-11-21T00:00:00"/>
    <n v="21"/>
    <n v="11"/>
    <n v="2005"/>
    <s v="001205035369"/>
    <m/>
    <m/>
    <n v="2351020093"/>
    <s v="Khoa Quy hoạch"/>
    <s v="23Q1"/>
    <s v="phitoan2111@gmail.com"/>
    <s v="0333954294"/>
    <m/>
    <d v="2023-11-26T00:00:00"/>
    <x v="1"/>
    <x v="0"/>
  </r>
  <r>
    <n v="66"/>
    <s v="Nữ"/>
    <s v="Quách Minh"/>
    <s v="Ngọc"/>
    <d v="2005-04-22T00:00:00"/>
    <n v="22"/>
    <s v="04"/>
    <n v="2005"/>
    <s v="001305013625"/>
    <m/>
    <m/>
    <n v="2351020073"/>
    <s v="Khoa Quy hoạch"/>
    <s v="23Q1"/>
    <s v="quminhngoc888@gmail.com"/>
    <s v="0946446205"/>
    <m/>
    <d v="2023-11-26T00:00:00"/>
    <x v="1"/>
    <x v="0"/>
  </r>
  <r>
    <n v="60"/>
    <s v="Nữ"/>
    <s v="Trần Giáng"/>
    <s v="Kiều"/>
    <d v="2005-08-17T00:00:00"/>
    <n v="17"/>
    <s v="08"/>
    <n v="2005"/>
    <s v="010305004742"/>
    <m/>
    <m/>
    <n v="2351020053"/>
    <s v="Khoa Quy hoạch"/>
    <s v="23Q1"/>
    <s v="luongthihuong112@gmail.com"/>
    <s v="0362939907"/>
    <m/>
    <d v="2023-11-26T00:00:00"/>
    <x v="1"/>
    <x v="0"/>
  </r>
  <r>
    <n v="49"/>
    <s v="Nam"/>
    <s v="Trần Minh"/>
    <s v="Đức"/>
    <d v="2004-05-07T00:00:00"/>
    <n v="7"/>
    <n v="5"/>
    <n v="2004"/>
    <s v="231204000199"/>
    <m/>
    <m/>
    <n v="2351020031"/>
    <s v="Khoa Quy hoạch"/>
    <s v="23Q1"/>
    <s v="tranminhduc0705@gmail.com"/>
    <s v="0344686451"/>
    <m/>
    <d v="2023-11-26T00:00:00"/>
    <x v="1"/>
    <x v="0"/>
  </r>
  <r>
    <n v="45"/>
    <s v="Nam"/>
    <s v="Trần Thành"/>
    <s v="Công"/>
    <d v="2005-05-15T00:00:00"/>
    <n v="15"/>
    <n v="5"/>
    <n v="2005"/>
    <s v="025205002463"/>
    <m/>
    <m/>
    <n v="2351020011"/>
    <s v="Khoa Quy hoạch"/>
    <s v="23Q1"/>
    <s v="tranthanhcong1505@gmail.com"/>
    <s v="0385457205"/>
    <m/>
    <d v="2023-11-26T00:00:00"/>
    <x v="1"/>
    <x v="0"/>
  </r>
  <r>
    <n v="65"/>
    <s v="Nữ"/>
    <s v="Trinh Thi Hang"/>
    <s v="Nga"/>
    <d v="2005-10-21T00:00:00"/>
    <n v="21"/>
    <n v="10"/>
    <n v="2005"/>
    <s v="038305010231"/>
    <m/>
    <m/>
    <n v="2351020069"/>
    <s v="Khoa Quy hoạch"/>
    <s v="23Q1"/>
    <s v="hangngaruatrinhthi@gmail.com"/>
    <s v="0981009056"/>
    <m/>
    <d v="2023-11-26T00:00:00"/>
    <x v="1"/>
    <x v="0"/>
  </r>
  <r>
    <n v="73"/>
    <s v="Nữ"/>
    <s v="Vi Thuỳ"/>
    <s v="Trang"/>
    <d v="2005-03-26T00:00:00"/>
    <n v="26"/>
    <s v="03"/>
    <n v="2005"/>
    <s v="002305000541"/>
    <m/>
    <m/>
    <n v="2351020107"/>
    <s v="Khoa Quy hoạch"/>
    <s v="23Q1"/>
    <s v="trangvi2603@gmail.com"/>
    <s v="0813193078"/>
    <m/>
    <d v="2023-11-26T00:00:00"/>
    <x v="1"/>
    <x v="0"/>
  </r>
  <r>
    <n v="62"/>
    <s v="Nam"/>
    <s v="Vũ Đức"/>
    <s v="Mạnh"/>
    <d v="2005-06-20T00:00:00"/>
    <n v="20"/>
    <s v="06"/>
    <n v="2005"/>
    <s v="033205007672"/>
    <m/>
    <m/>
    <n v="2351020061"/>
    <s v="Khoa Quy hoạch"/>
    <s v="23Q1"/>
    <s v="ducmanh20605@gmail.com"/>
    <s v="0368426710"/>
    <m/>
    <d v="2023-11-26T00:00:00"/>
    <x v="1"/>
    <x v="0"/>
  </r>
  <r>
    <n v="64"/>
    <s v="Nam"/>
    <s v="Vũ Hoàng"/>
    <s v="Nam"/>
    <d v="2005-01-03T00:00:00"/>
    <s v="03"/>
    <s v="01"/>
    <n v="2005"/>
    <s v="036205009331"/>
    <m/>
    <m/>
    <n v="2351020067"/>
    <s v="Khoa Quy hoạch"/>
    <s v="23Q1"/>
    <s v="nam93235@gmail.com"/>
    <s v="0943193105"/>
    <m/>
    <d v="2023-11-26T00:00:00"/>
    <x v="1"/>
    <x v="0"/>
  </r>
  <r>
    <n v="42"/>
    <s v="Nữ"/>
    <s v="Vũ Thị Việt"/>
    <s v="Anh"/>
    <d v="2005-01-06T00:00:00"/>
    <n v="6"/>
    <n v="1"/>
    <n v="2005"/>
    <s v="037305000863"/>
    <m/>
    <m/>
    <n v="2351020005"/>
    <s v="Khoa Quy hoạch"/>
    <s v="23Q1"/>
    <s v="vanhvu38@gmail.com"/>
    <s v="0364638870"/>
    <m/>
    <d v="2023-11-26T00:00:00"/>
    <x v="1"/>
    <x v="1"/>
  </r>
  <r>
    <n v="81"/>
    <s v="Nam"/>
    <s v="Đinh Đức"/>
    <s v="Đạt"/>
    <d v="2005-01-24T00:00:00"/>
    <n v="24"/>
    <s v="01"/>
    <n v="2005"/>
    <s v="037205000643"/>
    <m/>
    <m/>
    <n v="2351020026"/>
    <s v="Khoa Quy hoạch"/>
    <s v="23Q2"/>
    <s v="dinhducdat.tad@gmail.com"/>
    <s v="0911479459"/>
    <m/>
    <d v="2023-11-26T00:00:00"/>
    <x v="1"/>
    <x v="1"/>
  </r>
  <r>
    <n v="92"/>
    <s v="Nam"/>
    <s v="Đinh Quang"/>
    <s v="Huy"/>
    <d v="2005-10-24T00:00:00"/>
    <n v="24"/>
    <n v="10"/>
    <n v="2005"/>
    <s v="037205001291"/>
    <m/>
    <m/>
    <n v="2351020044"/>
    <s v="Khoa Quy hoạch"/>
    <s v="23Q2"/>
    <s v="wuydinh2410@gmail.com"/>
    <s v="0917377527"/>
    <m/>
    <d v="2023-11-26T00:00:00"/>
    <x v="1"/>
    <x v="1"/>
  </r>
  <r>
    <n v="80"/>
    <s v="Nam"/>
    <s v="Đinh Thành"/>
    <s v="Công"/>
    <d v="2005-11-26T00:00:00"/>
    <n v="26"/>
    <n v="11"/>
    <n v="2005"/>
    <s v="025205001325"/>
    <m/>
    <m/>
    <n v="2351020010"/>
    <s v="Khoa Quy hoạch"/>
    <s v="23Q2"/>
    <s v="dinh40483@gmail.com"/>
    <s v="0862854683"/>
    <m/>
    <d v="2023-11-26T00:00:00"/>
    <x v="1"/>
    <x v="1"/>
  </r>
  <r>
    <n v="101"/>
    <s v="Nam"/>
    <s v="Đỗ Phạm Hoàng"/>
    <s v="Nhật"/>
    <d v="2005-12-17T00:00:00"/>
    <n v="17"/>
    <n v="12"/>
    <n v="2005"/>
    <s v="037205006537"/>
    <m/>
    <m/>
    <n v="2351020076"/>
    <s v="Khoa Quy hoạch"/>
    <s v="23Q2"/>
    <s v="donhat99999@gmail.com"/>
    <s v="0347130121"/>
    <m/>
    <d v="2023-11-26T00:00:00"/>
    <x v="1"/>
    <x v="1"/>
  </r>
  <r>
    <n v="97"/>
    <s v="Nam"/>
    <s v="Dương Hải"/>
    <s v="Nam"/>
    <d v="2005-03-20T00:00:00"/>
    <n v="20"/>
    <s v="03"/>
    <n v="2005"/>
    <s v="031205007467"/>
    <m/>
    <m/>
    <n v="2351020064"/>
    <s v="Khoa Quy hoạch"/>
    <s v="23Q2"/>
    <s v="duongich778@gmail.com"/>
    <s v="0984735619"/>
    <m/>
    <d v="2023-11-26T00:00:00"/>
    <x v="1"/>
    <x v="1"/>
  </r>
  <r>
    <n v="86"/>
    <s v="Nam"/>
    <s v="Dương Văn"/>
    <s v="Giang"/>
    <d v="2005-10-08T00:00:00"/>
    <s v="08"/>
    <n v="10"/>
    <n v="2005"/>
    <s v="019205001674"/>
    <m/>
    <m/>
    <n v="2351020032"/>
    <s v="Khoa Quy hoạch"/>
    <s v="23Q2"/>
    <s v="Linh810205@gmail.com"/>
    <s v="0943053354"/>
    <m/>
    <d v="2023-11-26T00:00:00"/>
    <x v="1"/>
    <x v="1"/>
  </r>
  <r>
    <n v="102"/>
    <s v="Nam"/>
    <s v="Hoàng"/>
    <s v="Phi"/>
    <d v="2005-11-14T00:00:00"/>
    <n v="14"/>
    <n v="11"/>
    <n v="2005"/>
    <s v="001205016559"/>
    <m/>
    <m/>
    <n v="2351020080"/>
    <s v="Khoa Quy hoạch"/>
    <s v="23Q2"/>
    <s v="phdzhehe@gmail.com"/>
    <s v="0348598747"/>
    <m/>
    <d v="2023-11-26T00:00:00"/>
    <x v="1"/>
    <x v="1"/>
  </r>
  <r>
    <n v="99"/>
    <s v="Nữ"/>
    <s v="Khổng Thị Thanh"/>
    <s v="Nga"/>
    <d v="2005-08-17T00:00:00"/>
    <n v="17"/>
    <s v="08"/>
    <n v="2005"/>
    <s v="034305000430"/>
    <m/>
    <m/>
    <n v="2351020068"/>
    <s v="Khoa Quy hoạch"/>
    <s v="23Q2"/>
    <s v="ngakhong1708@gmail.com"/>
    <s v="0343718005"/>
    <m/>
    <d v="2023-11-26T00:00:00"/>
    <x v="1"/>
    <x v="1"/>
  </r>
  <r>
    <n v="111"/>
    <s v="Nam"/>
    <s v="Kiều Duy"/>
    <s v="Việt"/>
    <d v="2005-08-30T00:00:00"/>
    <n v="30"/>
    <s v="08"/>
    <n v="2005"/>
    <s v="001205055096"/>
    <m/>
    <m/>
    <n v="2351020110"/>
    <s v="Khoa Quy hoạch"/>
    <s v="23Q2"/>
    <s v="duyvietk05@gmail.com"/>
    <s v="0982117971"/>
    <m/>
    <d v="2023-11-26T00:00:00"/>
    <x v="1"/>
    <x v="1"/>
  </r>
  <r>
    <n v="91"/>
    <s v="Nam"/>
    <s v="Lê Quốc"/>
    <s v="Hưng"/>
    <d v="2005-03-18T00:00:00"/>
    <n v="18"/>
    <n v="3"/>
    <n v="2005"/>
    <s v="001205023147"/>
    <m/>
    <m/>
    <n v="2351020050"/>
    <s v="Khoa Quy hoạch"/>
    <s v="23Q2"/>
    <s v="hanhyojoo1803@gmail.com"/>
    <s v="0335262693"/>
    <m/>
    <d v="2023-11-26T00:00:00"/>
    <x v="1"/>
    <x v="1"/>
  </r>
  <r>
    <n v="100"/>
    <s v="Nữ"/>
    <s v="Lê Thanh"/>
    <s v="Ngân"/>
    <d v="2005-08-21T00:00:00"/>
    <n v="21"/>
    <s v="08"/>
    <n v="2005"/>
    <s v="025305001971"/>
    <m/>
    <m/>
    <n v="2351020070"/>
    <s v="Khoa Quy hoạch"/>
    <s v="23Q2"/>
    <s v="Zerotwo2108@gmail.com"/>
    <s v="0333964998"/>
    <m/>
    <d v="2023-11-26T00:00:00"/>
    <x v="1"/>
    <x v="1"/>
  </r>
  <r>
    <n v="107"/>
    <s v="Nam"/>
    <s v="Nguyễn Anh"/>
    <s v="Thế"/>
    <d v="2005-05-13T00:00:00"/>
    <n v="13"/>
    <s v="05"/>
    <n v="2005"/>
    <s v="038205021903"/>
    <m/>
    <m/>
    <n v="2351020104"/>
    <s v="Khoa Quy hoạch"/>
    <s v="23Q2"/>
    <s v="Anhthe23q2@gmail.com "/>
    <s v="0867746585"/>
    <m/>
    <d v="2023-11-26T00:00:00"/>
    <x v="1"/>
    <x v="1"/>
  </r>
  <r>
    <n v="93"/>
    <s v="Nam"/>
    <s v="Nguyễn Công"/>
    <s v="Huy"/>
    <d v="2005-04-04T00:00:00"/>
    <s v="04"/>
    <s v="04"/>
    <n v="2005"/>
    <s v="001205007882"/>
    <m/>
    <m/>
    <n v="2351020046"/>
    <s v="Khoa Quy hoạch"/>
    <s v="23Q2"/>
    <s v="conghuy9aa@gmail.com"/>
    <s v="0795040183"/>
    <m/>
    <d v="2023-11-26T00:00:00"/>
    <x v="1"/>
    <x v="1"/>
  </r>
  <r>
    <n v="96"/>
    <s v="Nam"/>
    <s v="Nguyễn Đình"/>
    <s v="Mạnh"/>
    <d v="2005-03-19T00:00:00"/>
    <n v="19"/>
    <n v="3"/>
    <n v="2005"/>
    <s v="034205006379"/>
    <m/>
    <m/>
    <n v="2351020060"/>
    <s v="Khoa Quy hoạch"/>
    <s v="23Q2"/>
    <s v="manhches205@gmail.com"/>
    <s v="0386355505"/>
    <m/>
    <d v="2023-11-26T00:00:00"/>
    <x v="1"/>
    <x v="1"/>
  </r>
  <r>
    <n v="88"/>
    <s v="Nam"/>
    <s v="Nguyễn Dương Công"/>
    <s v="Hiếu"/>
    <d v="2005-12-04T00:00:00"/>
    <s v="04"/>
    <n v="12"/>
    <n v="2005"/>
    <s v="034205002944"/>
    <m/>
    <m/>
    <n v="2351020038"/>
    <s v="Khoa Quy hoạch"/>
    <s v="23Q2"/>
    <s v="nguyenhieu04122005@gmail.com"/>
    <s v="0388752809"/>
    <m/>
    <d v="2023-11-26T00:00:00"/>
    <x v="1"/>
    <x v="1"/>
  </r>
  <r>
    <n v="84"/>
    <s v="Nam"/>
    <s v="Nguyễn Hải"/>
    <s v="Dương"/>
    <d v="2005-11-15T00:00:00"/>
    <n v="15"/>
    <n v="11"/>
    <n v="2005"/>
    <s v="040205027648"/>
    <m/>
    <m/>
    <n v="2351020022"/>
    <s v="Khoa Quy hoạch"/>
    <s v="23Q2"/>
    <s v="Duongper5@gmail.com "/>
    <s v="0973104648"/>
    <m/>
    <d v="2023-11-26T00:00:00"/>
    <x v="1"/>
    <x v="1"/>
  </r>
  <r>
    <n v="104"/>
    <s v="Nam"/>
    <s v="Nguyễn Hoàng"/>
    <s v="Sơn"/>
    <d v="2005-03-28T00:00:00"/>
    <n v="28"/>
    <n v="3"/>
    <n v="2005"/>
    <s v="001205045199"/>
    <m/>
    <m/>
    <n v="2351020088"/>
    <s v="Khoa Quy hoạch"/>
    <s v="23Q2"/>
    <s v="sonbeo2005c@gmail.com"/>
    <s v="0378401865"/>
    <m/>
    <d v="2023-11-26T00:00:00"/>
    <x v="1"/>
    <x v="1"/>
  </r>
  <r>
    <n v="105"/>
    <s v="Nam"/>
    <s v="Nguyễn Hữu"/>
    <s v="Tâm"/>
    <d v="2005-11-25T00:00:00"/>
    <n v="25"/>
    <n v="11"/>
    <n v="2005"/>
    <s v="030205003237"/>
    <m/>
    <m/>
    <n v="2351020090"/>
    <s v="Khoa Quy hoạch"/>
    <s v="23Q2"/>
    <s v="huutamnguyendu@gmail.com"/>
    <s v="0968811105"/>
    <m/>
    <d v="2023-11-26T00:00:00"/>
    <x v="1"/>
    <x v="1"/>
  </r>
  <r>
    <n v="109"/>
    <s v="Nữ"/>
    <s v="Nguyễn Lê Minh"/>
    <s v="Tú"/>
    <d v="2005-10-03T00:00:00"/>
    <s v="03"/>
    <n v="10"/>
    <n v="2005"/>
    <s v="001305018595"/>
    <m/>
    <m/>
    <n v="2351020094"/>
    <s v="Khoa Quy hoạch"/>
    <s v="23Q2"/>
    <s v="nguyenleminhtu0310@gmail.com"/>
    <s v="0377333881"/>
    <m/>
    <d v="2023-11-26T00:00:00"/>
    <x v="1"/>
    <x v="1"/>
  </r>
  <r>
    <n v="78"/>
    <s v="Nam"/>
    <s v="Nguyễn Lý"/>
    <s v="Bằng"/>
    <d v="2005-05-02T00:00:00"/>
    <s v="02"/>
    <s v="05"/>
    <n v="2005"/>
    <s v="042205005030"/>
    <m/>
    <m/>
    <n v="2351020006"/>
    <s v="Khoa Quy hoạch"/>
    <s v="23Q2"/>
    <s v="bangbao200528@gmail.com"/>
    <s v="0944124075"/>
    <m/>
    <d v="2023-11-26T00:00:00"/>
    <x v="1"/>
    <x v="1"/>
  </r>
  <r>
    <n v="83"/>
    <s v="Nam"/>
    <s v="Nguyễn Mạnh"/>
    <s v="Dũng"/>
    <d v="2005-05-18T00:00:00"/>
    <n v="18"/>
    <s v="05"/>
    <n v="2005"/>
    <s v="040205003149"/>
    <m/>
    <m/>
    <n v="2351020018"/>
    <s v="Khoa Quy hoạch"/>
    <s v="23Q2"/>
    <s v="manhdungcl666@gmail.com"/>
    <s v="0963314837"/>
    <m/>
    <d v="2023-11-26T00:00:00"/>
    <x v="1"/>
    <x v="1"/>
  </r>
  <r>
    <n v="79"/>
    <s v="Nữ"/>
    <s v="Nguyễn Minh"/>
    <s v="Châu"/>
    <d v="2005-02-23T00:00:00"/>
    <n v="23"/>
    <s v="02"/>
    <n v="2005"/>
    <s v="001305012742"/>
    <m/>
    <m/>
    <n v="2351020012"/>
    <s v="Khoa Quy hoạch"/>
    <s v="23Q2"/>
    <s v="minhchau230205@gmail.com"/>
    <s v="0968230205"/>
    <m/>
    <d v="2023-11-26T00:00:00"/>
    <x v="1"/>
    <x v="1"/>
  </r>
  <r>
    <n v="106"/>
    <s v="Nam"/>
    <s v="Nguyễn Phú"/>
    <s v="Thái"/>
    <d v="2005-08-20T00:00:00"/>
    <n v="20"/>
    <s v="08"/>
    <n v="2005"/>
    <s v="015205006942"/>
    <m/>
    <m/>
    <n v="2351020102"/>
    <s v="Khoa Quy hoạch"/>
    <s v="23Q2"/>
    <s v="Phuthai5208@gmail.com"/>
    <s v="0963500067"/>
    <m/>
    <d v="2023-11-26T00:00:00"/>
    <x v="1"/>
    <x v="1"/>
  </r>
  <r>
    <n v="112"/>
    <s v="Nam"/>
    <s v="Nguyễn Phú"/>
    <s v="Vinh"/>
    <d v="2005-01-19T00:00:00"/>
    <n v="19"/>
    <n v="1"/>
    <n v="2005"/>
    <s v="010205003430"/>
    <m/>
    <m/>
    <n v="2351020112"/>
    <s v="Khoa Quy hoạch"/>
    <s v="23Q2"/>
    <s v="nguyenphuvinh1912005@gmail.com"/>
    <s v="0822219105"/>
    <m/>
    <d v="2023-11-26T00:00:00"/>
    <x v="1"/>
    <x v="1"/>
  </r>
  <r>
    <n v="90"/>
    <s v="Nam"/>
    <s v="Nguyễn Phúc"/>
    <s v="Huân"/>
    <d v="2005-03-04T00:00:00"/>
    <s v="04"/>
    <s v="03"/>
    <n v="2005"/>
    <s v="036205005421"/>
    <m/>
    <m/>
    <n v="2351020042"/>
    <s v="Khoa Quy hoạch"/>
    <s v="23Q2"/>
    <s v="phuchuan0403nd@gmail.com"/>
    <s v="0911144531"/>
    <m/>
    <d v="2023-11-26T00:00:00"/>
    <x v="1"/>
    <x v="1"/>
  </r>
  <r>
    <n v="82"/>
    <s v="Nữ"/>
    <s v="Nguyễn Phương"/>
    <s v="Diệu"/>
    <d v="2005-03-08T00:00:00"/>
    <n v="8"/>
    <n v="3"/>
    <n v="2005"/>
    <s v="036305006412"/>
    <m/>
    <m/>
    <n v="2351020014"/>
    <s v="Khoa Quy hoạch"/>
    <s v="23Q2"/>
    <s v="dimew601@gmail.com"/>
    <s v="0363987340"/>
    <m/>
    <d v="2023-11-26T00:00:00"/>
    <x v="1"/>
    <x v="1"/>
  </r>
  <r>
    <n v="95"/>
    <s v="Nam"/>
    <s v="Nguyễn Thành"/>
    <s v="Long"/>
    <d v="2005-06-25T00:00:00"/>
    <n v="25"/>
    <n v="6"/>
    <n v="2005"/>
    <s v="042205000822"/>
    <m/>
    <m/>
    <n v="2351020056"/>
    <s v="Khoa Quy hoạch"/>
    <s v="23Q2"/>
    <s v="Nguyenthanhlong642005@gmail.com"/>
    <s v="0963145009"/>
    <m/>
    <d v="2023-11-26T00:00:00"/>
    <x v="1"/>
    <x v="1"/>
  </r>
  <r>
    <n v="110"/>
    <s v="Nam"/>
    <s v="Nguyễn Thế Anh"/>
    <s v="Tuấn"/>
    <d v="2005-10-11T00:00:00"/>
    <n v="11"/>
    <n v="10"/>
    <n v="2005"/>
    <s v="050204002288"/>
    <m/>
    <m/>
    <n v="2351020096"/>
    <s v="Khoa Quy hoạch"/>
    <s v="23Q2"/>
    <s v="nguyentheanhtuan3@gmail .com"/>
    <s v="0586526863"/>
    <m/>
    <d v="2023-11-26T00:00:00"/>
    <x v="1"/>
    <x v="1"/>
  </r>
  <r>
    <n v="103"/>
    <s v="Nam"/>
    <s v="Nguyễn Văn"/>
    <s v="Quân"/>
    <d v="2005-05-10T00:00:00"/>
    <n v="10"/>
    <n v="5"/>
    <n v="2005"/>
    <s v="001205030042"/>
    <m/>
    <m/>
    <n v="2351020084"/>
    <s v="Khoa Quy hoạch"/>
    <s v="23Q2"/>
    <s v="quansuperboyvn2k5@gmail.com"/>
    <s v="0332463096"/>
    <m/>
    <d v="2023-11-26T00:00:00"/>
    <x v="1"/>
    <x v="1"/>
  </r>
  <r>
    <n v="113"/>
    <s v="Nam"/>
    <s v="Phạm Tuấn"/>
    <s v="Vũ"/>
    <d v="2005-03-01T00:00:00"/>
    <n v="1"/>
    <n v="3"/>
    <n v="2005"/>
    <s v="035205004147"/>
    <m/>
    <m/>
    <n v="2351020114"/>
    <s v="Khoa Quy hoạch"/>
    <s v="23Q2"/>
    <s v="vup668729@gmail.com"/>
    <s v="0367265844"/>
    <m/>
    <d v="2023-11-26T00:00:00"/>
    <x v="1"/>
    <x v="1"/>
  </r>
  <r>
    <n v="87"/>
    <s v="Nam"/>
    <s v="Phạm Xuân"/>
    <s v="Hiển"/>
    <d v="2005-08-17T00:00:00"/>
    <n v="17"/>
    <s v="08"/>
    <n v="2005"/>
    <s v="006205000881"/>
    <m/>
    <m/>
    <n v="2351020036"/>
    <s v="Khoa Quy hoạch"/>
    <s v="23Q2"/>
    <s v="hienpx2005@gmail.com"/>
    <s v="0387842315"/>
    <m/>
    <d v="2023-11-26T00:00:00"/>
    <x v="1"/>
    <x v="1"/>
  </r>
  <r>
    <n v="89"/>
    <s v="Nam"/>
    <s v="Trần Công"/>
    <s v="Hòa"/>
    <d v="2005-01-01T00:00:00"/>
    <s v="01"/>
    <s v="01"/>
    <n v="2005"/>
    <s v="006205002853"/>
    <m/>
    <m/>
    <n v="2351020040"/>
    <s v="Khoa Quy hoạch"/>
    <s v="23Q2"/>
    <s v="conghoatran2005@gmail.com"/>
    <s v="0398906126"/>
    <m/>
    <d v="2023-11-26T00:00:00"/>
    <x v="1"/>
    <x v="1"/>
  </r>
  <r>
    <n v="94"/>
    <s v="Nam"/>
    <s v="Trần Gia"/>
    <s v="Kiệt"/>
    <d v="2005-04-15T00:00:00"/>
    <n v="15"/>
    <n v="4"/>
    <n v="2005"/>
    <s v="001205019759"/>
    <m/>
    <m/>
    <n v="2351020052"/>
    <s v="Khoa Quy hoạch"/>
    <s v="23Q2"/>
    <s v="trangiakiet154@gmail.com"/>
    <s v="0968412005"/>
    <m/>
    <d v="2023-11-26T00:00:00"/>
    <x v="1"/>
    <x v="1"/>
  </r>
  <r>
    <n v="98"/>
    <s v="Nam"/>
    <s v="Trần Hoài"/>
    <s v="Nam"/>
    <d v="2005-11-23T00:00:00"/>
    <n v="23"/>
    <n v="11"/>
    <n v="2005"/>
    <s v="010205006328"/>
    <m/>
    <m/>
    <n v="2351020066"/>
    <s v="Khoa Quy hoạch"/>
    <s v="23Q2"/>
    <s v="Ballmap510325@gmail.com"/>
    <s v="0395379835"/>
    <m/>
    <d v="2023-11-26T00:00:00"/>
    <x v="1"/>
    <x v="2"/>
  </r>
  <r>
    <n v="108"/>
    <s v="Nam"/>
    <s v="Trinh Hữu"/>
    <s v="Trần"/>
    <d v="2005-05-22T00:00:00"/>
    <n v="22"/>
    <s v="05"/>
    <n v="2005"/>
    <s v="006205003771"/>
    <m/>
    <m/>
    <n v="2351020108"/>
    <s v="Khoa Quy hoạch"/>
    <s v="23Q2"/>
    <s v="gemini2252005@gmail.com"/>
    <s v="0842252005"/>
    <m/>
    <d v="2023-11-26T00:00:00"/>
    <x v="1"/>
    <x v="2"/>
  </r>
  <r>
    <n v="85"/>
    <s v="Nam"/>
    <s v="Trịnh Ngọc"/>
    <s v="Dương"/>
    <d v="2005-09-27T00:00:00"/>
    <n v="27"/>
    <s v="09"/>
    <n v="2005"/>
    <s v="038205016489"/>
    <m/>
    <m/>
    <n v="2351020024"/>
    <s v="Khoa Quy hoạch"/>
    <s v="23Q2"/>
    <s v="tndmoba279@gmail.com"/>
    <s v="0564134622"/>
    <m/>
    <d v="2023-11-26T00:00:00"/>
    <x v="1"/>
    <x v="2"/>
  </r>
  <r>
    <n v="77"/>
    <s v="Nam"/>
    <s v="Vũ Hoàng"/>
    <s v="Anh"/>
    <d v="2005-12-14T00:00:00"/>
    <n v="14"/>
    <n v="12"/>
    <n v="2005"/>
    <s v="036205007455"/>
    <m/>
    <m/>
    <n v="2351020004"/>
    <s v="Khoa Quy hoạch"/>
    <s v="23Q2"/>
    <s v="vuhah77@gmail.com"/>
    <s v="0349642549"/>
    <m/>
    <d v="2023-11-26T00:00:00"/>
    <x v="1"/>
    <x v="2"/>
  </r>
  <r>
    <n v="211"/>
    <s v="Nữ"/>
    <s v="Bùi Thị"/>
    <s v="Giang"/>
    <d v="2005-12-09T00:00:00"/>
    <s v="09"/>
    <n v="12"/>
    <n v="2005"/>
    <s v="001305050593"/>
    <m/>
    <m/>
    <n v="2358020052"/>
    <s v="Khoa Nội thất"/>
    <s v="23NT2"/>
    <s v="tuyngoc2k@gmail.com"/>
    <s v="0355495940"/>
    <m/>
    <d v="2023-11-26T00:00:00"/>
    <x v="1"/>
    <x v="2"/>
  </r>
  <r>
    <n v="231"/>
    <s v="Nữ"/>
    <s v="Bùi Thị Khánh"/>
    <s v="Ngọc"/>
    <d v="2005-08-23T00:00:00"/>
    <n v="23"/>
    <s v="08"/>
    <n v="2005"/>
    <s v="019305007451"/>
    <m/>
    <m/>
    <n v="2358020146"/>
    <s v="Khoa Nội thất"/>
    <s v="23NT2"/>
    <s v="ngocbui23805@gmail.com"/>
    <s v="0976495963"/>
    <m/>
    <d v="2023-11-26T00:00:00"/>
    <x v="1"/>
    <x v="2"/>
  </r>
  <r>
    <n v="238"/>
    <s v="Nữ"/>
    <s v="Đặng Thị"/>
    <s v="Phương"/>
    <d v="2005-07-21T00:00:00"/>
    <n v="21"/>
    <s v="07"/>
    <n v="2005"/>
    <s v="026305004346"/>
    <m/>
    <m/>
    <n v="2358020170"/>
    <s v="Khoa Nội thất"/>
    <s v="23NT2"/>
    <s v="dtp.dangthiphuong@gmail.com "/>
    <s v="0975035811"/>
    <m/>
    <d v="2023-11-26T00:00:00"/>
    <x v="1"/>
    <x v="2"/>
  </r>
  <r>
    <n v="226"/>
    <s v="Nữ"/>
    <s v="Đặng Trần Khánh"/>
    <s v="Ly"/>
    <d v="2005-08-02T00:00:00"/>
    <s v="02"/>
    <s v="08"/>
    <n v="2005"/>
    <s v="010305000068"/>
    <m/>
    <m/>
    <n v="2358020127"/>
    <s v="Khoa Nội thất"/>
    <s v="23NT2"/>
    <s v="lykhanhtae12350@gmail.com"/>
    <s v="0915500440"/>
    <m/>
    <d v="2023-11-26T00:00:00"/>
    <x v="1"/>
    <x v="2"/>
  </r>
  <r>
    <n v="212"/>
    <s v="Nam"/>
    <s v="Đào Hoàng"/>
    <s v="Giáp"/>
    <d v="2005-10-02T00:00:00"/>
    <s v="02"/>
    <n v="10"/>
    <n v="2005"/>
    <s v="035205000419"/>
    <m/>
    <m/>
    <n v="2358020057"/>
    <s v="Khoa Nội thất"/>
    <s v="23NT2"/>
    <s v="daohoanggiap021000@gmail.com"/>
    <s v="0862002855"/>
    <m/>
    <d v="2023-11-26T00:00:00"/>
    <x v="1"/>
    <x v="2"/>
  </r>
  <r>
    <n v="215"/>
    <s v="Nam"/>
    <s v="Đinh Trung"/>
    <s v="Hiếu"/>
    <d v="2005-09-17T00:00:00"/>
    <n v="17"/>
    <s v="09"/>
    <n v="2005"/>
    <s v="001205017806"/>
    <m/>
    <m/>
    <n v="2358020072"/>
    <s v="Khoa Nội thất"/>
    <s v="23NT2"/>
    <s v="trunghieudinh795@gmail.com"/>
    <s v="0911840569"/>
    <m/>
    <d v="2023-11-26T00:00:00"/>
    <x v="1"/>
    <x v="2"/>
  </r>
  <r>
    <n v="240"/>
    <s v="Nữ"/>
    <s v="Đỗ Ánh"/>
    <s v="Quỳnh"/>
    <d v="2005-01-10T00:00:00"/>
    <n v="10"/>
    <s v="01"/>
    <n v="2005"/>
    <s v="001305036655"/>
    <m/>
    <m/>
    <n v="2358020182"/>
    <s v="Khoa Nội thất"/>
    <s v="23NT2"/>
    <s v="aken5006@gmail.com"/>
    <s v="0357006928"/>
    <m/>
    <d v="2023-11-26T00:00:00"/>
    <x v="1"/>
    <x v="2"/>
  </r>
  <r>
    <n v="221"/>
    <s v="Nam"/>
    <s v="Đỗ Ngọc Tùng"/>
    <s v="Lâm"/>
    <d v="2004-06-20T00:00:00"/>
    <n v="20"/>
    <s v="06"/>
    <n v="2004"/>
    <s v="033204010563"/>
    <m/>
    <m/>
    <n v="2358020097"/>
    <s v="Khoa Nội thất"/>
    <s v="23NT2"/>
    <s v="veramadsen04@gmail.com"/>
    <s v="0367329668"/>
    <m/>
    <d v="2023-11-26T00:00:00"/>
    <x v="1"/>
    <x v="2"/>
  </r>
  <r>
    <n v="217"/>
    <s v="Nam"/>
    <s v="Đỗ Xuân"/>
    <s v="Hùng"/>
    <d v="2003-10-13T00:00:00"/>
    <n v="13"/>
    <n v="10"/>
    <n v="2003"/>
    <s v="038203024214"/>
    <m/>
    <m/>
    <n v="2358020259"/>
    <s v="Khoa Nội thất"/>
    <s v="23NT2"/>
    <s v="hungaxyz5@gmail.com"/>
    <s v="0912290157"/>
    <m/>
    <d v="2023-11-26T00:00:00"/>
    <x v="1"/>
    <x v="2"/>
  </r>
  <r>
    <n v="244"/>
    <s v="Nữ"/>
    <s v="Đoàn Thị Diệu"/>
    <s v="Thảo"/>
    <d v="2005-07-02T00:00:00"/>
    <s v="02"/>
    <s v="07"/>
    <n v="2005"/>
    <s v="034305008523"/>
    <m/>
    <m/>
    <n v="2358020202"/>
    <s v="Khoa Nội thất"/>
    <s v="23NT2"/>
    <s v="doandieuthao0207@gmail.com"/>
    <s v="0369127348"/>
    <m/>
    <d v="2023-11-26T00:00:00"/>
    <x v="1"/>
    <x v="2"/>
  </r>
  <r>
    <n v="227"/>
    <s v="Nữ"/>
    <s v="Dương Thị"/>
    <s v="Mai"/>
    <d v="2005-02-24T00:00:00"/>
    <n v="24"/>
    <n v="2"/>
    <n v="2005"/>
    <s v="001305008789"/>
    <m/>
    <m/>
    <n v="2358020130"/>
    <s v="Khoa Nội thất"/>
    <s v="23NT2"/>
    <s v="dmai47595@gmail.com"/>
    <s v="0339544317"/>
    <m/>
    <d v="2023-11-26T00:00:00"/>
    <x v="1"/>
    <x v="2"/>
  </r>
  <r>
    <n v="201"/>
    <s v="Nữ"/>
    <s v="Hoàng Kiều"/>
    <s v="Anh"/>
    <d v="2005-12-24T00:00:00"/>
    <n v="24"/>
    <n v="12"/>
    <n v="2005"/>
    <s v="015305006417"/>
    <m/>
    <m/>
    <n v="2358020007"/>
    <s v="Khoa Nội thất"/>
    <s v="23NT2"/>
    <s v="hoanganhmap2005@gmail.com"/>
    <s v="0382563668"/>
    <m/>
    <d v="2023-11-26T00:00:00"/>
    <x v="1"/>
    <x v="2"/>
  </r>
  <r>
    <n v="229"/>
    <s v="Nữ"/>
    <s v="Hoàng Trà"/>
    <s v="My"/>
    <d v="2005-09-26T00:00:00"/>
    <n v="26"/>
    <s v="09"/>
    <n v="2005"/>
    <s v="001305045873"/>
    <m/>
    <m/>
    <n v="2358020137"/>
    <s v="Khoa Nội thất"/>
    <s v="23NT2"/>
    <s v="Mytrahoang2609@gmail.com"/>
    <s v="0348082005"/>
    <m/>
    <d v="2023-11-26T00:00:00"/>
    <x v="1"/>
    <x v="2"/>
  </r>
  <r>
    <n v="232"/>
    <s v="Nữ"/>
    <s v="Kiều Như"/>
    <s v="Ngọc"/>
    <d v="2005-09-28T00:00:00"/>
    <n v="28"/>
    <s v="09"/>
    <n v="2005"/>
    <s v="001305029852"/>
    <m/>
    <m/>
    <n v="2358020150"/>
    <s v="Khoa Nội thất"/>
    <s v="23NT2"/>
    <s v="ngoccutevai2895@gmail.com"/>
    <s v="0374033436"/>
    <m/>
    <d v="2023-11-26T00:00:00"/>
    <x v="1"/>
    <x v="2"/>
  </r>
  <r>
    <n v="251"/>
    <s v="Nữ"/>
    <s v="Lại Nguyễn Thị Thùy"/>
    <s v="Trang"/>
    <d v="2005-01-14T00:00:00"/>
    <n v="14"/>
    <n v="1"/>
    <n v="2005"/>
    <s v="036305001670"/>
    <m/>
    <m/>
    <n v="2358020222"/>
    <s v="Khoa Nội thất"/>
    <s v="23NT2"/>
    <s v="kmiyeutmi@gmail.com"/>
    <s v="0327519498"/>
    <m/>
    <d v="2023-11-26T00:00:00"/>
    <x v="1"/>
    <x v="2"/>
  </r>
  <r>
    <n v="243"/>
    <s v="Nam"/>
    <s v="Lê Đức"/>
    <s v="Thắng"/>
    <d v="2005-02-13T00:00:00"/>
    <n v="13"/>
    <s v="02"/>
    <n v="2005"/>
    <s v="033205006997"/>
    <m/>
    <m/>
    <n v="2358020207"/>
    <s v="Khoa Nội thất"/>
    <s v="23NT2"/>
    <s v="cucduongsieuman@gmail.com"/>
    <s v="382470133"/>
    <m/>
    <d v="2023-11-26T00:00:00"/>
    <x v="1"/>
    <x v="2"/>
  </r>
  <r>
    <n v="209"/>
    <s v="Nữ"/>
    <s v="Lê Nguyễn Mai"/>
    <s v="Chi"/>
    <d v="2005-12-24T00:00:00"/>
    <n v="24"/>
    <n v="12"/>
    <n v="2005"/>
    <s v="035305007659"/>
    <m/>
    <m/>
    <n v="2358020037"/>
    <s v="Khoa Nội thất"/>
    <s v="23NT2"/>
    <s v="lenguyenmaichi24@gmail.com"/>
    <s v="0985773171"/>
    <m/>
    <d v="2023-11-26T00:00:00"/>
    <x v="1"/>
    <x v="2"/>
  </r>
  <r>
    <n v="228"/>
    <s v="Nữ"/>
    <s v="Lê Phương"/>
    <s v="Mai"/>
    <d v="2005-07-15T00:00:00"/>
    <n v="15"/>
    <s v="07"/>
    <n v="2005"/>
    <s v="035305007715"/>
    <m/>
    <m/>
    <n v="2358020132"/>
    <s v="Khoa Nội thất"/>
    <s v="23NT2"/>
    <s v="pmai3648@gmail.com"/>
    <s v="0396687325"/>
    <m/>
    <d v="2023-11-26T00:00:00"/>
    <x v="1"/>
    <x v="2"/>
  </r>
  <r>
    <n v="236"/>
    <s v="Nữ"/>
    <s v="Lê Tâm"/>
    <s v="Như"/>
    <d v="2005-10-20T00:00:00"/>
    <n v="20"/>
    <n v="10"/>
    <n v="2005"/>
    <s v="001305023329"/>
    <m/>
    <m/>
    <n v="2358020162"/>
    <s v="Khoa Nội thất"/>
    <s v="23NT2"/>
    <s v="letamnhu2k5@gmail.com"/>
    <s v="0962808630"/>
    <m/>
    <d v="2023-11-26T00:00:00"/>
    <x v="1"/>
    <x v="2"/>
  </r>
  <r>
    <n v="256"/>
    <s v="Nữ"/>
    <s v="Lê Thị Hải"/>
    <s v="Yến"/>
    <d v="2005-12-12T00:00:00"/>
    <n v="12"/>
    <n v="12"/>
    <n v="2005"/>
    <s v="038305024107"/>
    <m/>
    <m/>
    <n v="2358020250"/>
    <s v="Khoa Nội thất"/>
    <s v="23NT2"/>
    <s v="Haiyenlili551997@gmail.com"/>
    <s v="0949092356"/>
    <m/>
    <d v="2023-11-26T00:00:00"/>
    <x v="1"/>
    <x v="2"/>
  </r>
  <r>
    <n v="202"/>
    <s v="Nữ"/>
    <s v="Lê Thị Minh"/>
    <s v="Anh"/>
    <d v="2005-02-28T00:00:00"/>
    <n v="28"/>
    <n v="2"/>
    <n v="2005"/>
    <s v="001305021303"/>
    <m/>
    <m/>
    <n v="2358020012"/>
    <s v="Khoa Nội thất"/>
    <s v="23NT2"/>
    <s v="lethiminhanh190@gmail.com"/>
    <s v="0378825031"/>
    <m/>
    <d v="2023-11-26T00:00:00"/>
    <x v="1"/>
    <x v="2"/>
  </r>
  <r>
    <n v="245"/>
    <s v="Nữ"/>
    <s v="Lưu Hoài"/>
    <s v="Thơm"/>
    <d v="2005-06-23T00:00:00"/>
    <n v="23"/>
    <s v="06"/>
    <n v="2005"/>
    <s v="034305008935"/>
    <m/>
    <m/>
    <n v="2358020210"/>
    <s v="Khoa Nội thất"/>
    <s v="23NT2"/>
    <s v="luuhoaithom05@gmail.com"/>
    <s v="0973004693"/>
    <m/>
    <d v="2023-11-26T00:00:00"/>
    <x v="1"/>
    <x v="2"/>
  </r>
  <r>
    <n v="230"/>
    <s v="Nam"/>
    <s v="Ngô Minh"/>
    <s v="Nam"/>
    <d v="2005-01-12T00:00:00"/>
    <n v="12"/>
    <s v="01"/>
    <n v="2005"/>
    <s v="040205024071"/>
    <m/>
    <m/>
    <n v="2358020142"/>
    <s v="Khoa Nội thất"/>
    <s v="23NT2"/>
    <s v="minhnam120105@gmail.com"/>
    <s v="0369749520"/>
    <m/>
    <d v="2023-11-26T00:00:00"/>
    <x v="1"/>
    <x v="2"/>
  </r>
  <r>
    <n v="246"/>
    <s v="Nữ"/>
    <s v="Ngô Minh"/>
    <s v="Thu"/>
    <d v="2005-08-31T00:00:00"/>
    <n v="31"/>
    <s v="08"/>
    <n v="2005"/>
    <s v="001305036174"/>
    <m/>
    <m/>
    <n v="2358020212"/>
    <s v="Khoa Nội thất"/>
    <s v="23NT2"/>
    <s v="thuuminhh77@gmail.com"/>
    <s v="0345299318"/>
    <m/>
    <d v="2023-11-26T00:00:00"/>
    <x v="1"/>
    <x v="2"/>
  </r>
  <r>
    <n v="210"/>
    <s v="Nam"/>
    <s v="Nguyễn Anh"/>
    <s v="Đức"/>
    <d v="2005-03-26T00:00:00"/>
    <n v="26"/>
    <s v="03"/>
    <n v="2005"/>
    <s v="035205005353"/>
    <m/>
    <m/>
    <n v="2358020050"/>
    <s v="Khoa Nội thất"/>
    <s v="23NT2"/>
    <s v="duckatekate@gmail.com"/>
    <s v="0932632005"/>
    <m/>
    <d v="2023-11-26T00:00:00"/>
    <x v="1"/>
    <x v="2"/>
  </r>
  <r>
    <n v="141"/>
    <s v="Nữ"/>
    <s v="Nguyễn Bảo"/>
    <s v="Linh"/>
    <d v="2004-12-09T00:00:00"/>
    <s v="09"/>
    <n v="12"/>
    <n v="2004"/>
    <s v="001304032898"/>
    <m/>
    <m/>
    <n v="2358020290"/>
    <s v="Khoa Nội thất"/>
    <s v="23NT2"/>
    <s v="nanami4009@gmail.com"/>
    <s v="0867968572"/>
    <m/>
    <d v="2023-11-26T00:00:00"/>
    <x v="1"/>
    <x v="2"/>
  </r>
  <r>
    <n v="203"/>
    <s v="Nam"/>
    <s v="Nguyễn Đức"/>
    <s v="Anh"/>
    <d v="2004-09-20T00:00:00"/>
    <n v="20"/>
    <s v="09"/>
    <n v="2004"/>
    <s v="024204000811"/>
    <m/>
    <m/>
    <n v="2358020255"/>
    <s v="Khoa Nội thất"/>
    <s v="23NT2"/>
    <s v="ngducanh2k4@gmail.com"/>
    <s v="0988869380"/>
    <m/>
    <d v="2023-11-26T00:00:00"/>
    <x v="1"/>
    <x v="2"/>
  </r>
  <r>
    <n v="204"/>
    <s v="Nữ"/>
    <s v="Nguyễn Hà"/>
    <s v="Anh"/>
    <d v="2005-06-14T00:00:00"/>
    <n v="14"/>
    <s v="06"/>
    <n v="2005"/>
    <s v="001305028280"/>
    <m/>
    <m/>
    <n v="2358020017"/>
    <s v="Khoa Nội thất"/>
    <s v="23NT2"/>
    <s v="han606525@gmail.com"/>
    <s v="0362116559"/>
    <m/>
    <d v="2023-11-26T00:00:00"/>
    <x v="1"/>
    <x v="2"/>
  </r>
  <r>
    <n v="235"/>
    <s v="Nữ"/>
    <s v="Nguyễn Hải"/>
    <s v="Nhi"/>
    <d v="2005-01-25T00:00:00"/>
    <n v="25"/>
    <n v="1"/>
    <n v="2005"/>
    <s v="040305001717"/>
    <m/>
    <m/>
    <n v="2358020157"/>
    <s v="Khoa Nội thất"/>
    <s v="23NT2"/>
    <s v="aquariushainhi2501@gmail.com"/>
    <s v="0382500788"/>
    <m/>
    <d v="2023-11-26T00:00:00"/>
    <x v="1"/>
    <x v="2"/>
  </r>
  <r>
    <n v="208"/>
    <s v="Nam"/>
    <s v="Nguyễn Huy"/>
    <s v="Biên"/>
    <d v="2005-02-13T00:00:00"/>
    <n v="13"/>
    <s v="02"/>
    <n v="2005"/>
    <s v="026205011974"/>
    <m/>
    <m/>
    <n v="2358020032"/>
    <s v="Khoa Nội thất"/>
    <s v="23NT2"/>
    <s v="huybiendeptrai@gmail.com"/>
    <s v="0865432205"/>
    <m/>
    <d v="2023-11-26T00:00:00"/>
    <x v="1"/>
    <x v="3"/>
  </r>
  <r>
    <n v="233"/>
    <s v="Nữ"/>
    <s v="Nguyễn Minh"/>
    <s v="Ngọc"/>
    <d v="2004-11-25T00:00:00"/>
    <n v="25"/>
    <n v="11"/>
    <n v="2004"/>
    <s v="001304018652"/>
    <m/>
    <m/>
    <n v="2358020271"/>
    <s v="Khoa Nội thất"/>
    <s v="23NT2"/>
    <s v="Nmngoc2511@gmail.com"/>
    <s v="0399225310"/>
    <m/>
    <d v="2023-11-26T00:00:00"/>
    <x v="1"/>
    <x v="3"/>
  </r>
  <r>
    <n v="220"/>
    <s v="Nữ"/>
    <s v="Nguyễn Ngọc"/>
    <s v="Huyền"/>
    <d v="2005-02-01T00:00:00"/>
    <s v="01"/>
    <s v="02"/>
    <n v="2005"/>
    <s v="022305002127"/>
    <m/>
    <m/>
    <n v="2358020082"/>
    <s v="Khoa Nội thất"/>
    <s v="23NT2"/>
    <s v="ngochuyenmka2004@gmail.com"/>
    <s v="0975156303"/>
    <m/>
    <d v="2023-11-26T00:00:00"/>
    <x v="1"/>
    <x v="3"/>
  </r>
  <r>
    <n v="250"/>
    <s v="Nữ"/>
    <s v="Nguyễn Ngọc"/>
    <s v="Trâm"/>
    <d v="2005-10-10T00:00:00"/>
    <n v="10"/>
    <n v="10"/>
    <n v="2005"/>
    <s v="015305003574"/>
    <m/>
    <m/>
    <n v="2358020232"/>
    <s v="Khoa Nội thất"/>
    <s v="23NT2"/>
    <s v="nguyenngoctramryz@gmail.com "/>
    <s v="0389470282"/>
    <m/>
    <d v="2023-11-26T00:00:00"/>
    <x v="1"/>
    <x v="3"/>
  </r>
  <r>
    <n v="222"/>
    <s v="Nữ"/>
    <s v="Nguyễn Ngọc Diệu"/>
    <s v="Linh"/>
    <d v="2005-09-13T00:00:00"/>
    <n v="13"/>
    <s v="09"/>
    <n v="2005"/>
    <s v="010305001637"/>
    <m/>
    <m/>
    <n v="2358020107"/>
    <s v="Khoa Nội thất"/>
    <s v="23NT2"/>
    <s v="dieulinh123yahoo@gmail.com"/>
    <s v="0337699173"/>
    <m/>
    <d v="2023-11-26T00:00:00"/>
    <x v="1"/>
    <x v="3"/>
  </r>
  <r>
    <n v="223"/>
    <s v="Nữ"/>
    <s v="Nguyễn Ngọc Thị"/>
    <s v="Linh"/>
    <d v="2005-07-16T00:00:00"/>
    <n v="16"/>
    <s v="07"/>
    <n v="2005"/>
    <s v="001305051741"/>
    <m/>
    <m/>
    <n v="2358020110"/>
    <s v="Khoa Nội thất"/>
    <s v="23NT2"/>
    <s v="Nntl160705@gmail.con"/>
    <s v="0377455309"/>
    <m/>
    <d v="2023-11-26T00:00:00"/>
    <x v="1"/>
    <x v="3"/>
  </r>
  <r>
    <n v="247"/>
    <s v="Nữ"/>
    <s v="Nguyễn Phương"/>
    <s v="Thu"/>
    <d v="2002-07-04T00:00:00"/>
    <s v="04"/>
    <s v="07"/>
    <n v="2002"/>
    <s v="001302021633"/>
    <m/>
    <m/>
    <n v="2358020283"/>
    <s v="Khoa Nội thất"/>
    <s v="23NT2"/>
    <s v="autumn4702@gmail.com"/>
    <s v="0988731496"/>
    <m/>
    <d v="2023-11-26T00:00:00"/>
    <x v="1"/>
    <x v="3"/>
  </r>
  <r>
    <n v="234"/>
    <s v="Nữ"/>
    <s v="Nguyễn Quỳnh"/>
    <s v="Ngọc"/>
    <d v="2005-11-02T00:00:00"/>
    <s v="02"/>
    <n v="11"/>
    <n v="2005"/>
    <s v="017305000180"/>
    <m/>
    <m/>
    <n v="2358020152"/>
    <s v="Khoa Nội thất"/>
    <s v="23NT2"/>
    <s v="ngochb2005211@gmail.com"/>
    <s v="0832550589"/>
    <m/>
    <d v="2023-11-26T00:00:00"/>
    <x v="1"/>
    <x v="3"/>
  </r>
  <r>
    <n v="216"/>
    <s v="Nữ"/>
    <s v="Nguyễn Thị"/>
    <s v="Hoa"/>
    <d v="2005-05-18T00:00:00"/>
    <n v="18"/>
    <n v="5"/>
    <n v="2005"/>
    <s v="030305004375"/>
    <m/>
    <m/>
    <n v="2358020077"/>
    <s v="Khoa Nội thất"/>
    <s v="23NT2"/>
    <s v="nthoa1852005@gmail.com"/>
    <s v="0395880360"/>
    <m/>
    <d v="2023-11-26T00:00:00"/>
    <x v="1"/>
    <x v="3"/>
  </r>
  <r>
    <n v="253"/>
    <s v="Nữ"/>
    <s v="Nguyễn Thị"/>
    <s v="Trúc"/>
    <d v="2004-08-03T00:00:00"/>
    <s v="03"/>
    <s v="08"/>
    <n v="2004"/>
    <s v="022304011358"/>
    <m/>
    <m/>
    <n v="2358020279"/>
    <s v="Khoa Nội thất"/>
    <s v="23NT2"/>
    <s v="Nguyentruc180604@gmail.com"/>
    <s v="0327670772"/>
    <m/>
    <d v="2023-11-26T00:00:00"/>
    <x v="1"/>
    <x v="3"/>
  </r>
  <r>
    <n v="257"/>
    <s v="Nữ"/>
    <s v="Nguyễn Thị Hải"/>
    <s v="Yến"/>
    <d v="2005-09-27T00:00:00"/>
    <n v="27"/>
    <s v="09"/>
    <n v="2005"/>
    <s v="038305028271"/>
    <m/>
    <m/>
    <n v="2358020252"/>
    <s v="Khoa Nội thất"/>
    <s v="23NT2"/>
    <s v="helennguyn0927@gmail.com"/>
    <s v="0926514391"/>
    <m/>
    <d v="2023-11-26T00:00:00"/>
    <x v="1"/>
    <x v="3"/>
  </r>
  <r>
    <n v="219"/>
    <s v="Nữ"/>
    <s v="Nguyễn Thu"/>
    <s v="Hương"/>
    <d v="2005-07-26T00:00:00"/>
    <n v="26"/>
    <s v="07"/>
    <n v="2005"/>
    <s v="002305000294"/>
    <m/>
    <m/>
    <n v="2358020090"/>
    <s v="Khoa Nội thất"/>
    <s v="23NT2"/>
    <s v="huongnguyen9205@gmail.com"/>
    <s v="0963516518"/>
    <m/>
    <d v="2023-11-26T00:00:00"/>
    <x v="1"/>
    <x v="3"/>
  </r>
  <r>
    <n v="237"/>
    <s v="Nam"/>
    <s v="Nguyễn Văn Hoàng"/>
    <s v="Phúc"/>
    <d v="2005-09-20T00:00:00"/>
    <n v="20"/>
    <s v="09"/>
    <n v="2005"/>
    <s v="001205017404"/>
    <m/>
    <m/>
    <n v="2358020167"/>
    <s v="Khoa Nội thất"/>
    <s v="23NT2"/>
    <s v="phucxo2092005@gmail.com"/>
    <s v="0386461705"/>
    <m/>
    <d v="2023-11-26T00:00:00"/>
    <x v="1"/>
    <x v="3"/>
  </r>
  <r>
    <n v="218"/>
    <s v="Nam"/>
    <s v="Nguyễn Việt"/>
    <s v="Hưng"/>
    <d v="2005-04-09T00:00:00"/>
    <s v="09"/>
    <s v="04"/>
    <n v="2005"/>
    <s v="001205055695"/>
    <m/>
    <m/>
    <n v="2358020087"/>
    <s v="Khoa Nội thất"/>
    <s v="23NT2"/>
    <s v="nguyenviethung9405@gmail.com "/>
    <s v="0377854583"/>
    <m/>
    <d v="2023-11-26T00:00:00"/>
    <x v="1"/>
    <x v="3"/>
  </r>
  <r>
    <n v="255"/>
    <s v="Nữ"/>
    <s v="Nông Thảo"/>
    <s v="Vy"/>
    <d v="2005-07-15T00:00:00"/>
    <n v="15"/>
    <s v="07"/>
    <n v="2005"/>
    <s v="001305031827"/>
    <m/>
    <m/>
    <n v="2358020247"/>
    <s v="Khoa Nội thất"/>
    <s v="23NT2"/>
    <s v="nongvy157@gmail.com"/>
    <s v="0868860205"/>
    <m/>
    <d v="2023-11-26T00:00:00"/>
    <x v="1"/>
    <x v="3"/>
  </r>
  <r>
    <n v="224"/>
    <s v="Nữ"/>
    <s v="Phạm Khánh"/>
    <s v="Linh"/>
    <d v="2005-10-01T00:00:00"/>
    <s v="01"/>
    <n v="10"/>
    <n v="2005"/>
    <s v="001305008437"/>
    <m/>
    <m/>
    <n v="2358020117"/>
    <s v="Khoa Nội thất"/>
    <s v="23NT2"/>
    <s v="khanhlinhneuwu@gmail.com"/>
    <s v="0367806121"/>
    <m/>
    <d v="2023-11-26T00:00:00"/>
    <x v="1"/>
    <x v="3"/>
  </r>
  <r>
    <n v="239"/>
    <s v="Nam"/>
    <s v="Phan Nhật"/>
    <s v="Quang"/>
    <d v="2005-12-04T00:00:00"/>
    <s v="04"/>
    <n v="12"/>
    <n v="2005"/>
    <s v="004205001784"/>
    <m/>
    <m/>
    <n v="2358020177"/>
    <s v="Khoa Nội thất"/>
    <s v="23NT2"/>
    <s v="nhatquang2005bla@gmail.com"/>
    <s v="0985176105"/>
    <m/>
    <d v="2023-11-26T00:00:00"/>
    <x v="1"/>
    <x v="3"/>
  </r>
  <r>
    <n v="254"/>
    <s v="Nam"/>
    <s v="Trần Lâm"/>
    <s v="Tùng"/>
    <d v="2005-01-19T00:00:00"/>
    <n v="19"/>
    <n v="1"/>
    <n v="2005"/>
    <s v="001205000478"/>
    <m/>
    <m/>
    <n v="2358020197"/>
    <s v="Khoa Nội thất"/>
    <s v="23NT2"/>
    <s v="lt191205@gmail.com"/>
    <s v="0346000151"/>
    <m/>
    <d v="2023-11-26T00:00:00"/>
    <x v="1"/>
    <x v="3"/>
  </r>
  <r>
    <n v="242"/>
    <s v="Nữ"/>
    <s v="Trần Thanh"/>
    <s v="Tâm"/>
    <d v="2005-11-08T00:00:00"/>
    <s v="08"/>
    <n v="11"/>
    <n v="2005"/>
    <s v="001305039868"/>
    <m/>
    <m/>
    <n v="2358020190"/>
    <s v="Khoa Nội thất"/>
    <s v="23NT2"/>
    <s v="thanhtamtran501@gmail.com"/>
    <s v="0868724110"/>
    <m/>
    <d v="2023-11-26T00:00:00"/>
    <x v="1"/>
    <x v="3"/>
  </r>
  <r>
    <n v="248"/>
    <s v="Nữ"/>
    <s v="Trần Thị"/>
    <s v="Thương"/>
    <d v="2005-04-03T00:00:00"/>
    <s v="03"/>
    <s v="04"/>
    <n v="2005"/>
    <s v="022305005110"/>
    <m/>
    <m/>
    <n v="2358020217"/>
    <s v="Khoa Nội thất"/>
    <s v="23NT2"/>
    <s v="tranthuong020304@gmail.com "/>
    <s v="0385210663"/>
    <m/>
    <d v="2023-11-26T00:00:00"/>
    <x v="1"/>
    <x v="3"/>
  </r>
  <r>
    <n v="200"/>
    <s v="Nữ"/>
    <s v="Trần Thị Bình"/>
    <s v="An"/>
    <d v="2005-02-24T00:00:00"/>
    <n v="24"/>
    <n v="2"/>
    <n v="2005"/>
    <s v="001305014002"/>
    <m/>
    <m/>
    <n v="2358020002"/>
    <s v="Khoa Nội thất"/>
    <s v="23NT2"/>
    <s v="piscesyukichibi@gmail.com"/>
    <s v="0365417824"/>
    <m/>
    <d v="2023-11-26T00:00:00"/>
    <x v="1"/>
    <x v="3"/>
  </r>
  <r>
    <n v="205"/>
    <s v="Nữ"/>
    <s v="Trần Thị Lan"/>
    <s v="Anh"/>
    <d v="2004-01-17T00:00:00"/>
    <n v="17"/>
    <n v="1"/>
    <n v="2004"/>
    <s v="033304000291"/>
    <m/>
    <m/>
    <n v="2358020275"/>
    <s v="Khoa Nội thất"/>
    <s v="23NT2"/>
    <s v="lanh170104@gmail.com"/>
    <s v="0363153130"/>
    <m/>
    <d v="2023-11-26T00:00:00"/>
    <x v="1"/>
    <x v="3"/>
  </r>
  <r>
    <n v="252"/>
    <s v="Nữ"/>
    <s v="Trần Thị Linh"/>
    <s v="Trang"/>
    <d v="2005-10-24T00:00:00"/>
    <n v="24"/>
    <n v="10"/>
    <s v="2005"/>
    <s v="020305002351"/>
    <m/>
    <m/>
    <n v="2358020230"/>
    <s v="Khoa Nội thất"/>
    <s v="23NT2"/>
    <s v="trangtran24102005@gmail.com"/>
    <s v="0395007067"/>
    <m/>
    <d v="2023-11-26T00:00:00"/>
    <x v="1"/>
    <x v="3"/>
  </r>
  <r>
    <n v="249"/>
    <s v="Nữ"/>
    <s v="Trần Thị Thủy"/>
    <s v="Tiên"/>
    <d v="2005-06-30T00:00:00"/>
    <n v="30"/>
    <s v="06"/>
    <n v="2005"/>
    <s v="030305003116"/>
    <m/>
    <m/>
    <n v="2358020192"/>
    <s v="Khoa Nội thất"/>
    <s v="23NT2"/>
    <s v="Trần Thị Thủy Tiên "/>
    <s v="0868484063"/>
    <m/>
    <d v="2023-11-26T00:00:00"/>
    <x v="1"/>
    <x v="3"/>
  </r>
  <r>
    <n v="213"/>
    <s v="Nữ"/>
    <s v="Trương Lê Bảo"/>
    <s v="Hân"/>
    <d v="2005-12-10T00:00:00"/>
    <n v="10"/>
    <n v="12"/>
    <n v="2005"/>
    <s v="001305015432"/>
    <m/>
    <m/>
    <n v="2358020067"/>
    <s v="Khoa Nội thất"/>
    <s v="23NT2"/>
    <s v="baohantruongle82@gmail.con"/>
    <s v="0342348799"/>
    <m/>
    <d v="2023-11-26T00:00:00"/>
    <x v="1"/>
    <x v="3"/>
  </r>
  <r>
    <n v="225"/>
    <s v="Nữ"/>
    <s v="Vũ Dương Phương"/>
    <s v="Linh"/>
    <d v="2005-01-10T00:00:00"/>
    <n v="10"/>
    <s v="01"/>
    <n v="2005"/>
    <s v="038305022277"/>
    <m/>
    <m/>
    <n v="2358020122"/>
    <s v="Khoa Nội thất"/>
    <s v="23NT2"/>
    <s v="meocucki101@gmail.com"/>
    <s v="0335596422"/>
    <m/>
    <d v="2023-11-26T00:00:00"/>
    <x v="1"/>
    <x v="3"/>
  </r>
  <r>
    <n v="241"/>
    <s v="Nữ"/>
    <s v="Vũ Kiều Như"/>
    <s v="Quỳnh"/>
    <d v="2005-10-17T00:00:00"/>
    <n v="17"/>
    <n v="10"/>
    <n v="2005"/>
    <s v="001305008067"/>
    <m/>
    <m/>
    <n v="2358020187"/>
    <s v="Khoa Nội thất"/>
    <s v="23NT2"/>
    <s v="vukieunhuquynh171005@gmail.com"/>
    <s v="0978576173"/>
    <m/>
    <d v="2023-11-26T00:00:00"/>
    <x v="1"/>
    <x v="3"/>
  </r>
  <r>
    <n v="206"/>
    <s v="Nữ"/>
    <s v="Vũ Phương"/>
    <s v="Anh"/>
    <d v="2005-05-04T00:00:00"/>
    <s v="04"/>
    <s v="05"/>
    <n v="2005"/>
    <s v="001305004720"/>
    <m/>
    <m/>
    <n v="2358020027"/>
    <s v="Khoa Nội thất"/>
    <s v="23NT2"/>
    <s v="workingwchao@gmail.com"/>
    <s v="0789214724"/>
    <m/>
    <d v="2023-11-26T00:00:00"/>
    <x v="1"/>
    <x v="3"/>
  </r>
  <r>
    <n v="207"/>
    <s v="Nữ"/>
    <s v="Vũ Thị Hương"/>
    <s v="Bảo"/>
    <d v="2005-02-06T00:00:00"/>
    <s v="06"/>
    <s v="02"/>
    <n v="2005"/>
    <s v="019305007547"/>
    <m/>
    <m/>
    <n v="2358020030"/>
    <s v="Khoa Nội thất"/>
    <s v="23NT2"/>
    <s v="huongbao620@gmail.con"/>
    <s v="0869072418"/>
    <m/>
    <d v="2023-11-26T00:00:00"/>
    <x v="1"/>
    <x v="3"/>
  </r>
  <r>
    <n v="214"/>
    <s v="Nữ"/>
    <s v="Vũ Thị Xuân"/>
    <s v="Hiền"/>
    <d v="2005-02-11T00:00:00"/>
    <n v="11"/>
    <s v="02"/>
    <n v="2005"/>
    <s v="079305014767"/>
    <m/>
    <m/>
    <n v="2358020070"/>
    <s v="Khoa Nội thất"/>
    <s v="23NT2"/>
    <s v="xuanhien8955@gmail.com"/>
    <s v="0978966129"/>
    <m/>
    <d v="2023-11-26T00:00:00"/>
    <x v="1"/>
    <x v="3"/>
  </r>
  <r>
    <n v="280"/>
    <s v="Nữ"/>
    <s v="Bùi Chu Thuỳ"/>
    <s v="Linh"/>
    <d v="2005-08-21T00:00:00"/>
    <n v="21"/>
    <s v="08"/>
    <n v="2005"/>
    <s v="286305000008"/>
    <m/>
    <m/>
    <n v="2358020288"/>
    <s v="Khoa Nội thất"/>
    <s v="23NT3"/>
    <s v="buil0508ll@gmail.com"/>
    <s v="0342020633"/>
    <m/>
    <d v="2023-11-26T00:00:00"/>
    <x v="1"/>
    <x v="3"/>
  </r>
  <r>
    <n v="297"/>
    <s v="Nữ"/>
    <s v="Bùi Hà"/>
    <s v="Phương"/>
    <d v="2005-05-13T00:00:00"/>
    <n v="13"/>
    <s v="05"/>
    <n v="2005"/>
    <s v="001305013198"/>
    <m/>
    <m/>
    <n v="2358020168"/>
    <s v="Khoa Nội thất"/>
    <s v="23NT3"/>
    <s v="buihaphuong05@gmail.com"/>
    <s v="0976602850"/>
    <m/>
    <d v="2023-11-26T00:00:00"/>
    <x v="1"/>
    <x v="3"/>
  </r>
  <r>
    <n v="307"/>
    <s v="Nữ"/>
    <s v="Bùi Huyền"/>
    <s v="Trang"/>
    <d v="2005-01-23T00:00:00"/>
    <n v="23"/>
    <s v="01"/>
    <n v="2005"/>
    <s v="010305008709"/>
    <m/>
    <m/>
    <n v="2358020218"/>
    <s v="Khoa Nội thất"/>
    <s v="23NT3"/>
    <s v="mohen2533@gmail.com"/>
    <s v="0383289929"/>
    <m/>
    <d v="2023-11-26T00:00:00"/>
    <x v="1"/>
    <x v="3"/>
  </r>
  <r>
    <n v="288"/>
    <s v="Nam"/>
    <s v="Đào Tuấn"/>
    <s v="Minh"/>
    <d v="2004-05-22T00:00:00"/>
    <n v="22"/>
    <s v="05"/>
    <n v="2004"/>
    <s v="031204016867"/>
    <m/>
    <m/>
    <n v="2358020291"/>
    <s v="Khoa Nội thất"/>
    <s v="23NT3"/>
    <s v="minhdao22052004@gmail.com"/>
    <s v="0888661918"/>
    <m/>
    <d v="2023-11-26T00:00:00"/>
    <x v="1"/>
    <x v="3"/>
  </r>
  <r>
    <n v="296"/>
    <s v="Nam"/>
    <s v="Đinh Thế"/>
    <s v="Phong"/>
    <d v="2004-05-29T00:00:00"/>
    <n v="29"/>
    <s v="05"/>
    <n v="2004"/>
    <s v="001204028151"/>
    <m/>
    <m/>
    <n v="2358020280"/>
    <s v="Khoa Nội thất"/>
    <s v="23NT3"/>
    <s v="phong.dt2905@gmail.com"/>
    <s v="0372294210"/>
    <m/>
    <d v="2023-11-26T00:00:00"/>
    <x v="1"/>
    <x v="4"/>
  </r>
  <r>
    <n v="292"/>
    <s v="Nữ"/>
    <s v="Đinh Thị Phương"/>
    <s v="Ngọc"/>
    <d v="2005-10-13T00:00:00"/>
    <n v="13"/>
    <n v="10"/>
    <n v="2005"/>
    <s v="037305004133"/>
    <m/>
    <m/>
    <n v="2358020148"/>
    <s v="Khoa Nội thất"/>
    <s v="23NT3"/>
    <s v="phuongngocc108@gmail.com"/>
    <s v="0328758125"/>
    <m/>
    <d v="2023-11-26T00:00:00"/>
    <x v="1"/>
    <x v="4"/>
  </r>
  <r>
    <n v="274"/>
    <s v="Nam"/>
    <s v="Đỗ Đức"/>
    <s v="Hiếu"/>
    <d v="2005-08-15T00:00:00"/>
    <n v="15"/>
    <s v="08"/>
    <n v="2005"/>
    <s v="038205001637"/>
    <m/>
    <m/>
    <n v="2358020073"/>
    <s v="Khoa Nội thất"/>
    <s v="23NT3"/>
    <s v="dohieu1582k@gmail.com"/>
    <s v="0853273336"/>
    <m/>
    <d v="2023-11-26T00:00:00"/>
    <x v="1"/>
    <x v="4"/>
  </r>
  <r>
    <n v="268"/>
    <s v="Nữ"/>
    <s v="Đỗ Thị Ngọc"/>
    <s v="Diệp"/>
    <d v="2005-05-24T00:00:00"/>
    <n v="24"/>
    <n v="5"/>
    <n v="2005"/>
    <s v="035305001852"/>
    <m/>
    <m/>
    <n v="2358020043"/>
    <s v="Khoa Nội thất"/>
    <s v="23NT3"/>
    <s v="dongocdiepnhim05@gmail.com"/>
    <s v="0945621778"/>
    <m/>
    <d v="2023-11-26T00:00:00"/>
    <x v="1"/>
    <x v="4"/>
  </r>
  <r>
    <n v="304"/>
    <s v="Nữ"/>
    <s v="Hà Lê Anh"/>
    <s v="Thơ"/>
    <d v="2004-08-28T00:00:00"/>
    <n v="28"/>
    <s v="08"/>
    <n v="2004"/>
    <s v="025304001675"/>
    <m/>
    <m/>
    <n v="2358020272"/>
    <s v="Khoa Nội thất"/>
    <s v="23NT3"/>
    <s v="Haanhtho241@gmail.com"/>
    <s v="0986596844"/>
    <m/>
    <d v="2023-11-26T00:00:00"/>
    <x v="1"/>
    <x v="4"/>
  </r>
  <r>
    <n v="272"/>
    <s v="Nữ"/>
    <s v="Hà Thị Việt"/>
    <s v="Hà"/>
    <d v="2005-08-29T00:00:00"/>
    <n v="29"/>
    <s v="08"/>
    <n v="2005"/>
    <s v="042305000490"/>
    <m/>
    <m/>
    <n v="2358020058"/>
    <s v="Khoa Nội thất"/>
    <s v="23NT3"/>
    <s v="vietha29082005@gmail.com"/>
    <s v="0778566381"/>
    <m/>
    <d v="2023-11-26T00:00:00"/>
    <x v="1"/>
    <x v="4"/>
  </r>
  <r>
    <n v="300"/>
    <s v="Nữ"/>
    <s v="Hoàng Thanh"/>
    <s v="Quỳnh"/>
    <d v="2005-05-14T00:00:00"/>
    <n v="14"/>
    <n v="5"/>
    <n v="2005"/>
    <s v="010305000222"/>
    <m/>
    <m/>
    <n v="2358020183"/>
    <s v="Khoa Nội thất"/>
    <s v="23NT3"/>
    <s v="hoangthanhquynh2019@gmail.com "/>
    <s v="0966714505"/>
    <m/>
    <d v="2023-11-26T00:00:00"/>
    <x v="1"/>
    <x v="4"/>
  </r>
  <r>
    <n v="259"/>
    <s v="Nữ"/>
    <s v="Hứa Thục"/>
    <s v="Anh"/>
    <d v="2005-04-03T00:00:00"/>
    <s v="03"/>
    <s v="04"/>
    <n v="2005"/>
    <s v="074305000121"/>
    <m/>
    <m/>
    <n v="2358020008"/>
    <s v="Khoa Nội thất"/>
    <s v="23NT3"/>
    <s v="thucanhne030405@gmail.com"/>
    <s v="0916478628"/>
    <m/>
    <d v="2023-11-26T00:00:00"/>
    <x v="1"/>
    <x v="4"/>
  </r>
  <r>
    <n v="289"/>
    <s v="Nam"/>
    <s v="Kiều Bình"/>
    <s v="Minh"/>
    <d v="2005-07-02T00:00:00"/>
    <s v="02"/>
    <s v="07"/>
    <n v="2005"/>
    <s v="001205024553"/>
    <m/>
    <m/>
    <n v="2358020135"/>
    <s v="Khoa Nội thất"/>
    <s v="23NT3"/>
    <s v="minhbk2725@gmail.com"/>
    <s v="0962413842"/>
    <m/>
    <d v="2023-11-26T00:00:00"/>
    <x v="1"/>
    <x v="4"/>
  </r>
  <r>
    <n v="281"/>
    <s v="Nữ"/>
    <s v="Lê Diệu"/>
    <s v="Linh"/>
    <d v="2005-06-14T00:00:00"/>
    <n v="14"/>
    <n v="6"/>
    <n v="2005"/>
    <s v="038305000302"/>
    <m/>
    <m/>
    <n v="2358020103"/>
    <s v="Khoa Nội thất"/>
    <s v="23NT3"/>
    <s v="le1607435@gmail.com"/>
    <s v="0987853991"/>
    <m/>
    <d v="2023-11-26T00:00:00"/>
    <x v="1"/>
    <x v="4"/>
  </r>
  <r>
    <n v="293"/>
    <s v="Nữ"/>
    <s v="Lê Ngọc Uyên"/>
    <s v="Nhi"/>
    <d v="2004-09-29T00:00:00"/>
    <n v="29"/>
    <s v="09"/>
    <n v="2004"/>
    <s v="001304016393"/>
    <m/>
    <m/>
    <n v="2358020260"/>
    <s v="Khoa Nội thất"/>
    <s v="23NT3"/>
    <s v="lng.uynnhi@gmail.com"/>
    <s v="0981814480"/>
    <m/>
    <d v="2023-11-26T00:00:00"/>
    <x v="1"/>
    <x v="4"/>
  </r>
  <r>
    <n v="294"/>
    <s v="Nữ"/>
    <s v="Lê Nguyệt"/>
    <s v="Nhi"/>
    <d v="2005-06-24T00:00:00"/>
    <n v="24"/>
    <n v="6"/>
    <n v="2005"/>
    <s v="001305011986"/>
    <m/>
    <m/>
    <n v="2358020155"/>
    <s v="Khoa Nội thất"/>
    <s v="23NT3"/>
    <s v="lnguyet.nhi246@gmail.com"/>
    <s v="0868177605"/>
    <m/>
    <d v="2023-11-26T00:00:00"/>
    <x v="1"/>
    <x v="4"/>
  </r>
  <r>
    <n v="278"/>
    <s v="Nữ"/>
    <s v="Lê Thị Mai"/>
    <s v="Hương"/>
    <d v="2005-02-19T00:00:00"/>
    <n v="19"/>
    <s v="02"/>
    <n v="2005"/>
    <s v="019305002840"/>
    <m/>
    <m/>
    <n v="2358020088"/>
    <s v="Khoa Nội thất"/>
    <s v="23NT3"/>
    <s v="lethimaihuongg1902@gmail.com"/>
    <s v="0836936771"/>
    <m/>
    <d v="2023-11-26T00:00:00"/>
    <x v="1"/>
    <x v="4"/>
  </r>
  <r>
    <n v="260"/>
    <s v="Nữ"/>
    <s v="Lê Vân"/>
    <s v="Anh"/>
    <d v="2005-05-28T00:00:00"/>
    <n v="28"/>
    <s v="05"/>
    <n v="2005"/>
    <s v="038305027020"/>
    <m/>
    <m/>
    <n v="2358020013"/>
    <s v="Khoa Nội thất"/>
    <s v="23NT3"/>
    <s v="vananha2thptlk@gmail.com"/>
    <s v="0343081029"/>
    <m/>
    <d v="2023-11-26T00:00:00"/>
    <x v="1"/>
    <x v="4"/>
  </r>
  <r>
    <n v="302"/>
    <s v="Nữ"/>
    <s v="Ngô Thị"/>
    <s v="Thảo"/>
    <d v="2005-05-03T00:00:00"/>
    <s v="03"/>
    <s v="05"/>
    <n v="2005"/>
    <s v="001305001127"/>
    <m/>
    <m/>
    <n v="2358020203"/>
    <s v="Khoa Nội thất"/>
    <s v="23NT3"/>
    <s v="Ngothao3505@gmail.com"/>
    <s v="0329484305"/>
    <m/>
    <d v="2023-11-26T00:00:00"/>
    <x v="1"/>
    <x v="4"/>
  </r>
  <r>
    <n v="265"/>
    <s v="Nữ"/>
    <s v="Nguyễn Bảo"/>
    <s v="Châm"/>
    <d v="2005-11-10T00:00:00"/>
    <n v="10"/>
    <n v="11"/>
    <n v="2005"/>
    <s v="036305013805"/>
    <m/>
    <m/>
    <n v="2358020035"/>
    <s v="Khoa Nội thất"/>
    <s v="23NT3"/>
    <s v="chamnguyen101125@gmail.com"/>
    <s v="0378856569"/>
    <m/>
    <d v="2023-11-26T00:00:00"/>
    <x v="1"/>
    <x v="4"/>
  </r>
  <r>
    <n v="266"/>
    <s v="Nữ"/>
    <s v="Nguyễn Bùi Phương"/>
    <s v="Chi"/>
    <d v="2005-07-16T00:00:00"/>
    <n v="16"/>
    <s v="07"/>
    <n v="2005"/>
    <s v="034305000639"/>
    <m/>
    <m/>
    <n v="2358020038"/>
    <s v="Khoa Nội thất"/>
    <s v="23NT3"/>
    <s v="phuongchi16072005@gmail.com "/>
    <s v="0906071417"/>
    <m/>
    <d v="2023-11-26T00:00:00"/>
    <x v="1"/>
    <x v="4"/>
  </r>
  <r>
    <n v="261"/>
    <s v="Nữ"/>
    <s v="Nguyễn Châu"/>
    <s v="Anh"/>
    <d v="2005-12-15T00:00:00"/>
    <n v="15"/>
    <n v="12"/>
    <n v="2005"/>
    <s v="001305054248"/>
    <m/>
    <m/>
    <n v="2358020015"/>
    <s v="Khoa Nội thất"/>
    <s v="23NT3"/>
    <s v="nguyenchauanh05tt@gmail.com"/>
    <s v="0922764666"/>
    <m/>
    <d v="2023-11-26T00:00:00"/>
    <x v="1"/>
    <x v="4"/>
  </r>
  <r>
    <n v="306"/>
    <s v="Nữ"/>
    <s v="Nguyễn Hoài"/>
    <s v="Thương"/>
    <d v="2005-03-04T00:00:00"/>
    <s v="04"/>
    <s v="03"/>
    <n v="2005"/>
    <s v="035305008168"/>
    <m/>
    <m/>
    <n v="2358020215"/>
    <s v="Khoa Nội thất"/>
    <s v="23NT3"/>
    <s v="thgthg2005@gmail.com"/>
    <s v="0966293705"/>
    <m/>
    <d v="2023-11-26T00:00:00"/>
    <x v="1"/>
    <x v="4"/>
  </r>
  <r>
    <n v="262"/>
    <s v="Nữ"/>
    <s v="Nguyễn Lê Minh"/>
    <s v="Anh"/>
    <d v="2005-02-21T00:00:00"/>
    <n v="21"/>
    <s v="02"/>
    <n v="2005"/>
    <s v="025305000415"/>
    <m/>
    <m/>
    <n v="2358020018"/>
    <s v="Khoa Nội thất"/>
    <s v="23NT3"/>
    <s v="mmanh21005@gmail.om"/>
    <s v="0977686355"/>
    <m/>
    <d v="2023-11-26T00:00:00"/>
    <x v="1"/>
    <x v="4"/>
  </r>
  <r>
    <n v="310"/>
    <s v="Nam"/>
    <s v="Nguyễn Minh"/>
    <s v="Tú"/>
    <d v="2005-05-20T00:00:00"/>
    <n v="20"/>
    <s v="05"/>
    <n v="2005"/>
    <s v="019205000308"/>
    <m/>
    <m/>
    <n v="2358020193"/>
    <s v="Khoa Nội thất"/>
    <s v="23NT3"/>
    <s v="ntu2052005@gmail.con"/>
    <s v="0332359622"/>
    <m/>
    <d v="2023-11-26T00:00:00"/>
    <x v="1"/>
    <x v="4"/>
  </r>
  <r>
    <n v="282"/>
    <s v="Nữ"/>
    <s v="Nguyễn Ngọc Khánh"/>
    <s v="Linh"/>
    <d v="2005-11-14T00:00:00"/>
    <n v="14"/>
    <n v="11"/>
    <n v="2005"/>
    <s v="031305003088"/>
    <m/>
    <m/>
    <n v="2358020108"/>
    <s v="Khoa Nội thất"/>
    <s v="23NT3"/>
    <s v="khanhlinhnbhn@gmail.com"/>
    <s v="0971260162"/>
    <m/>
    <d v="2023-11-26T00:00:00"/>
    <x v="1"/>
    <x v="4"/>
  </r>
  <r>
    <n v="295"/>
    <s v="Nữ"/>
    <s v="Nguyễn Ngọc Tâm"/>
    <s v="Nhi"/>
    <d v="2005-10-04T00:00:00"/>
    <s v="04"/>
    <n v="10"/>
    <n v="2005"/>
    <s v="031305016664"/>
    <m/>
    <m/>
    <n v="2358020158"/>
    <s v="Khoa Nội thất"/>
    <s v="23NT3"/>
    <s v="nntnhi0410@gmail.com"/>
    <s v="0867712918"/>
    <m/>
    <d v="2023-11-26T00:00:00"/>
    <x v="1"/>
    <x v="4"/>
  </r>
  <r>
    <n v="267"/>
    <s v="Nữ"/>
    <s v="Nguyễn Phương"/>
    <s v="Chi"/>
    <d v="2004-10-13T00:00:00"/>
    <n v="13"/>
    <n v="10"/>
    <n v="2004"/>
    <s v="001304005993"/>
    <m/>
    <m/>
    <n v="2358020256"/>
    <s v="Khoa Nội thất"/>
    <s v="23NT3"/>
    <s v="nphuongchik18vx@gmail.com"/>
    <s v="0974620485"/>
    <m/>
    <d v="2023-11-26T00:00:00"/>
    <x v="1"/>
    <x v="4"/>
  </r>
  <r>
    <n v="269"/>
    <s v="Nữ"/>
    <s v="Nguyễn Phương"/>
    <s v="Dung"/>
    <d v="1999-08-16T00:00:00"/>
    <n v="16"/>
    <s v="08"/>
    <n v="1999"/>
    <s v="035199003887"/>
    <m/>
    <m/>
    <n v="2358020284"/>
    <s v="Khoa Nội thất"/>
    <s v="23NT3"/>
    <s v="nguynphngdung276@gmail.com"/>
    <s v="0966989315"/>
    <m/>
    <d v="2023-11-26T00:00:00"/>
    <x v="1"/>
    <x v="4"/>
  </r>
  <r>
    <n v="279"/>
    <s v="Nữ"/>
    <s v="Nguyễn Thanh"/>
    <s v="Huyền"/>
    <d v="2005-02-06T00:00:00"/>
    <s v="06"/>
    <s v="02"/>
    <n v="2005"/>
    <s v="027305000703"/>
    <m/>
    <m/>
    <n v="2358020083"/>
    <s v="Khoa Nội thất"/>
    <s v="23NT3"/>
    <s v="thhuyeen605@gmail.com"/>
    <s v="0976365602"/>
    <m/>
    <d v="2023-11-26T00:00:00"/>
    <x v="1"/>
    <x v="4"/>
  </r>
  <r>
    <n v="287"/>
    <s v="Nữ"/>
    <s v="Nguyễn Thị"/>
    <s v="Mai"/>
    <d v="2005-03-18T00:00:00"/>
    <n v="18"/>
    <s v="03"/>
    <n v="2005"/>
    <s v="001305053518"/>
    <m/>
    <m/>
    <n v="2358020133"/>
    <s v="Khoa Nội thất"/>
    <s v="23NT3"/>
    <s v="Nguyenphuongmai1803@gmail.com"/>
    <s v="0815438366"/>
    <m/>
    <d v="2023-11-26T00:00:00"/>
    <x v="1"/>
    <x v="4"/>
  </r>
  <r>
    <n v="308"/>
    <s v="Nữ"/>
    <s v="Nguyễn Thị Hà"/>
    <s v="Trang"/>
    <d v="2005-09-08T00:00:00"/>
    <s v="08"/>
    <s v="09"/>
    <n v="2005"/>
    <s v="001305021801"/>
    <m/>
    <m/>
    <n v="2358020223"/>
    <s v="Khoa Nội thất"/>
    <s v="23NT3"/>
    <s v="nguyenhatrang892005@gmail.com "/>
    <s v="0979510584"/>
    <m/>
    <d v="2023-11-26T00:00:00"/>
    <x v="1"/>
    <x v="4"/>
  </r>
  <r>
    <n v="263"/>
    <s v="Nữ"/>
    <s v="Nguyễn Thị Phương"/>
    <s v="Anh"/>
    <d v="2005-11-05T00:00:00"/>
    <s v="05"/>
    <n v="11"/>
    <n v="2005"/>
    <s v="027305000217"/>
    <m/>
    <m/>
    <n v="2358020023"/>
    <s v="Khoa Nội thất"/>
    <s v="23NT3"/>
    <s v="phuonganh05112005@gmail.com"/>
    <s v="0944077629"/>
    <m/>
    <d v="2023-11-26T00:00:00"/>
    <x v="1"/>
    <x v="4"/>
  </r>
  <r>
    <n v="264"/>
    <s v="Nữ"/>
    <s v="Nguyễn Thị Phương"/>
    <s v="Bình"/>
    <d v="2005-07-28T00:00:00"/>
    <n v="28"/>
    <s v="07"/>
    <n v="2005"/>
    <s v="001305004800"/>
    <m/>
    <m/>
    <n v="2358020033"/>
    <s v="Khoa Nội thất"/>
    <s v="23NT3"/>
    <s v="phuongbinh280705@gmail.com"/>
    <s v="0362664805"/>
    <m/>
    <d v="2023-11-26T00:00:00"/>
    <x v="1"/>
    <x v="4"/>
  </r>
  <r>
    <n v="273"/>
    <s v="Nữ"/>
    <s v="Nguyễn Thị Thu"/>
    <s v="Hiền"/>
    <d v="2005-04-22T00:00:00"/>
    <n v="22"/>
    <n v="4"/>
    <n v="2005"/>
    <s v="031305013931"/>
    <m/>
    <m/>
    <n v="2358020068"/>
    <s v="Khoa Nội thất"/>
    <s v="23NT3"/>
    <s v="nguyenthuhien220405@gmail.com"/>
    <s v="0382089441"/>
    <m/>
    <d v="2023-11-26T00:00:00"/>
    <x v="1"/>
    <x v="4"/>
  </r>
  <r>
    <n v="298"/>
    <s v="Nữ"/>
    <s v="Nguyễn Thị Thu"/>
    <s v="Phương"/>
    <d v="2005-05-28T00:00:00"/>
    <n v="28"/>
    <s v="05"/>
    <n v="2005"/>
    <s v="027305002291"/>
    <m/>
    <m/>
    <n v="2358020173"/>
    <s v="Khoa Nội thất"/>
    <s v="23NT3"/>
    <s v="0972079741bn@gmail.com"/>
    <s v="0385572843"/>
    <m/>
    <d v="2023-11-26T00:00:00"/>
    <x v="1"/>
    <x v="5"/>
  </r>
  <r>
    <n v="299"/>
    <s v="Nữ"/>
    <s v="Nguyễn Thị Thu"/>
    <s v="Phượng"/>
    <d v="2005-10-28T00:00:00"/>
    <n v="28"/>
    <n v="10"/>
    <n v="2005"/>
    <s v="036305008700"/>
    <m/>
    <m/>
    <n v="2358020175"/>
    <s v="Khoa Nội thất"/>
    <s v="23NT3"/>
    <s v="thuphuong281005@gmail.com"/>
    <s v="0374004926"/>
    <m/>
    <d v="2023-11-26T00:00:00"/>
    <x v="1"/>
    <x v="5"/>
  </r>
  <r>
    <n v="290"/>
    <s v="Nữ"/>
    <s v="Nguyễn Thị Trà"/>
    <s v="My"/>
    <d v="2005-11-16T00:00:00"/>
    <n v="16"/>
    <n v="11"/>
    <n v="2005"/>
    <s v="001305034617"/>
    <m/>
    <m/>
    <n v="2358020138"/>
    <s v="Khoa Nội thất"/>
    <s v="23NT3"/>
    <s v="nttmy161105@gmail.com"/>
    <s v="0344521827"/>
    <m/>
    <d v="2023-11-26T00:00:00"/>
    <x v="1"/>
    <x v="5"/>
  </r>
  <r>
    <n v="283"/>
    <s v="Nữ"/>
    <s v="Nguyễn Thị Trang"/>
    <s v="Linh"/>
    <d v="2005-12-12T00:00:00"/>
    <n v="12"/>
    <n v="12"/>
    <n v="2005"/>
    <s v="030305002730"/>
    <m/>
    <m/>
    <n v="2358020113"/>
    <s v="Khoa Nội thất"/>
    <s v="23NT3"/>
    <s v="nguyenthitranglinh12122005@gmail.com"/>
    <s v="0967827084"/>
    <m/>
    <d v="2023-11-26T00:00:00"/>
    <x v="1"/>
    <x v="5"/>
  </r>
  <r>
    <n v="284"/>
    <s v="Nữ"/>
    <s v="Nguyễn Triệu"/>
    <s v="Linh"/>
    <d v="2005-08-04T00:00:00"/>
    <n v="4"/>
    <n v="8"/>
    <n v="2005"/>
    <s v="035305007255"/>
    <m/>
    <m/>
    <n v="2358020115"/>
    <s v="Khoa Nội thất"/>
    <s v="23NT3"/>
    <s v="trieulinhnguyen1@gmail.com"/>
    <s v="0814896522"/>
    <m/>
    <d v="2023-11-26T00:00:00"/>
    <x v="1"/>
    <x v="5"/>
  </r>
  <r>
    <n v="305"/>
    <s v="Nam"/>
    <s v="Nguyễn Văn"/>
    <s v="Thoại"/>
    <d v="2004-03-13T00:00:00"/>
    <n v="13"/>
    <s v="03"/>
    <n v="2004"/>
    <s v="017204000079"/>
    <m/>
    <m/>
    <n v="2358020268"/>
    <s v="Khoa Nội thất"/>
    <s v="23NT3"/>
    <s v="Nguyenvanthoai13032004@gmail.com"/>
    <s v="0359869034"/>
    <m/>
    <d v="2023-11-26T00:00:00"/>
    <x v="1"/>
    <x v="5"/>
  </r>
  <r>
    <n v="271"/>
    <s v="Nữ"/>
    <s v="Phạm Hương"/>
    <s v="Giang"/>
    <d v="2005-12-09T00:00:00"/>
    <s v="09"/>
    <n v="12"/>
    <n v="2005"/>
    <s v="001305043162"/>
    <m/>
    <m/>
    <n v="2358020055"/>
    <s v="Khoa Nội thất"/>
    <s v="23NT3"/>
    <s v="huonggiangjiang@gmail.com"/>
    <s v="0962491205"/>
    <m/>
    <d v="2023-11-26T00:00:00"/>
    <x v="1"/>
    <x v="5"/>
  </r>
  <r>
    <n v="291"/>
    <s v="Nữ"/>
    <s v="Phạm Lê Kỳ"/>
    <s v="Nam"/>
    <d v="2005-11-28T00:00:00"/>
    <n v="28"/>
    <n v="11"/>
    <n v="2005"/>
    <s v="001305033641"/>
    <m/>
    <m/>
    <n v="2358020143"/>
    <s v="Khoa Nội thất"/>
    <s v="23NT3"/>
    <s v="kynamcutehehe@gmail.com"/>
    <s v="0376431206"/>
    <m/>
    <d v="2023-11-26T00:00:00"/>
    <x v="1"/>
    <x v="5"/>
  </r>
  <r>
    <n v="270"/>
    <s v="Nữ"/>
    <s v="Phạm Thùy"/>
    <s v="Dương"/>
    <d v="2005-02-16T00:00:00"/>
    <n v="16"/>
    <s v="02"/>
    <n v="2005"/>
    <s v="024305001482"/>
    <m/>
    <m/>
    <n v="2358020048"/>
    <s v="Khoa Nội thất"/>
    <s v="23NT3"/>
    <s v="hoaian16112018@gmail.com"/>
    <s v="0862489244"/>
    <m/>
    <d v="2023-11-26T00:00:00"/>
    <x v="1"/>
    <x v="5"/>
  </r>
  <r>
    <n v="275"/>
    <s v="Nam"/>
    <s v="Phó Đình"/>
    <s v="Hiếu"/>
    <d v="2005-10-06T00:00:00"/>
    <s v="06"/>
    <n v="10"/>
    <n v="2005"/>
    <s v="001205007553"/>
    <m/>
    <m/>
    <n v="2358020075"/>
    <s v="Khoa Nội thất"/>
    <s v="23NT3"/>
    <s v="dinhhieu6102005@gmail.com"/>
    <s v="0768200589"/>
    <m/>
    <d v="2023-11-26T00:00:00"/>
    <x v="1"/>
    <x v="5"/>
  </r>
  <r>
    <n v="285"/>
    <s v="Nữ"/>
    <s v="Phùng Thuỳ"/>
    <s v="Linh"/>
    <d v="2005-10-03T00:00:00"/>
    <n v="3"/>
    <n v="10"/>
    <n v="2005"/>
    <s v="001305031064"/>
    <m/>
    <m/>
    <n v="2358020118"/>
    <s v="Khoa Nội thất"/>
    <s v="23NT3"/>
    <s v="Vivu131095@gmail.com"/>
    <s v="0383753274"/>
    <m/>
    <d v="2023-11-26T00:00:00"/>
    <x v="1"/>
    <x v="5"/>
  </r>
  <r>
    <n v="313"/>
    <s v="Nam"/>
    <s v="Tống Quốc"/>
    <s v="Việt"/>
    <d v="2004-04-22T00:00:00"/>
    <n v="22"/>
    <s v="04"/>
    <n v="2004"/>
    <s v="038204000821"/>
    <m/>
    <m/>
    <n v="2358020243"/>
    <s v="Khoa Nội thất"/>
    <s v="23NT3"/>
    <s v="tongviet32@gmail.com"/>
    <s v="0353135451"/>
    <m/>
    <d v="2023-11-26T00:00:00"/>
    <x v="1"/>
    <x v="5"/>
  </r>
  <r>
    <n v="309"/>
    <s v="Nữ"/>
    <s v="Trần Hà"/>
    <s v="Trang"/>
    <d v="2004-01-06T00:00:00"/>
    <s v="06"/>
    <s v="01"/>
    <n v="2004"/>
    <s v="040304004511"/>
    <m/>
    <m/>
    <n v="2358020299"/>
    <s v="Khoa Nội thất"/>
    <s v="23NT3"/>
    <s v="tranhatrang601@gmail.com"/>
    <n v="854060104"/>
    <m/>
    <d v="2023-11-26T00:00:00"/>
    <x v="1"/>
    <x v="5"/>
  </r>
  <r>
    <n v="315"/>
    <s v="Nữ"/>
    <s v="Trần Hải"/>
    <s v="Yến"/>
    <d v="2005-07-03T00:00:00"/>
    <s v="03"/>
    <s v="07"/>
    <n v="2005"/>
    <s v="001305010644"/>
    <m/>
    <m/>
    <n v="2358020253"/>
    <s v="Khoa Nội thất"/>
    <s v="23NT3"/>
    <s v="thyen3705@gmail.com"/>
    <s v="0983417542"/>
    <m/>
    <d v="2023-11-26T00:00:00"/>
    <x v="1"/>
    <x v="5"/>
  </r>
  <r>
    <n v="286"/>
    <s v="Nữ"/>
    <s v="Trần Khánh"/>
    <s v="Ly"/>
    <d v="2005-12-31T00:00:00"/>
    <n v="31"/>
    <n v="12"/>
    <n v="2005"/>
    <s v="030305002360"/>
    <m/>
    <m/>
    <n v="2358020128"/>
    <s v="Khoa Nội thất"/>
    <s v="23NT3"/>
    <s v="khanhlycl3112@gmail.com"/>
    <s v="0388046758"/>
    <m/>
    <d v="2023-11-26T00:00:00"/>
    <x v="1"/>
    <x v="5"/>
  </r>
  <r>
    <n v="276"/>
    <s v="Nữ"/>
    <s v="Trần Ngọc"/>
    <s v="Hoài"/>
    <d v="2004-11-17T00:00:00"/>
    <n v="17"/>
    <n v="11"/>
    <n v="2004"/>
    <s v="031304016405"/>
    <m/>
    <m/>
    <n v="2358020276"/>
    <s v="Khoa Nội thất"/>
    <s v="23NT3"/>
    <s v="ngochoaitran1711@gmail.com"/>
    <s v="0707151365"/>
    <m/>
    <d v="2023-11-26T00:00:00"/>
    <x v="1"/>
    <x v="5"/>
  </r>
  <r>
    <n v="301"/>
    <s v="Nam"/>
    <s v="Trần Thái"/>
    <s v="Sơn"/>
    <d v="2005-05-04T00:00:00"/>
    <s v="04"/>
    <s v="05"/>
    <n v="2005"/>
    <s v="031205005122"/>
    <m/>
    <m/>
    <n v="2358020188"/>
    <s v="Khoa Nội thất"/>
    <s v="23NT3"/>
    <s v="n"/>
    <s v="0332696926"/>
    <m/>
    <d v="2023-11-26T00:00:00"/>
    <x v="1"/>
    <x v="5"/>
  </r>
  <r>
    <n v="311"/>
    <s v="Nam"/>
    <s v="Trần Thanh"/>
    <s v="Tùng"/>
    <d v="2005-10-29T00:00:00"/>
    <n v="29"/>
    <n v="10"/>
    <n v="2005"/>
    <s v="027205001296"/>
    <m/>
    <m/>
    <n v="2358020198"/>
    <s v="Khoa Nội thất"/>
    <s v="23NT3"/>
    <s v="tranthanhtung.29102005@gmail.com"/>
    <s v="0971178978"/>
    <m/>
    <d v="2023-11-26T00:00:00"/>
    <x v="1"/>
    <x v="5"/>
  </r>
  <r>
    <n v="312"/>
    <s v="Nữ"/>
    <s v="Trần Thảo"/>
    <s v="Uyên"/>
    <d v="2005-10-01T00:00:00"/>
    <s v="01"/>
    <n v="10"/>
    <n v="2005"/>
    <s v="036305011868"/>
    <m/>
    <m/>
    <n v="2358020238"/>
    <s v="Khoa Nội thất"/>
    <s v="23NT3"/>
    <s v="tranthaouyen011005@gmail.com "/>
    <s v="0796044072"/>
    <m/>
    <d v="2023-11-26T00:00:00"/>
    <x v="1"/>
    <x v="5"/>
  </r>
  <r>
    <n v="314"/>
    <s v="Nữ"/>
    <s v="Trần Thảo"/>
    <s v="Vy"/>
    <d v="2005-03-02T00:00:00"/>
    <s v="02"/>
    <s v="03"/>
    <n v="2005"/>
    <s v="042305003948"/>
    <m/>
    <m/>
    <n v="2358020248"/>
    <s v="Khoa Nội thất"/>
    <s v="23NT3"/>
    <s v="thvytran23@gmail.com"/>
    <s v="0913482399"/>
    <m/>
    <d v="2023-11-26T00:00:00"/>
    <x v="1"/>
    <x v="5"/>
  </r>
  <r>
    <n v="258"/>
    <s v="Nam"/>
    <s v="Trần Văn"/>
    <s v="An"/>
    <d v="2005-11-25T00:00:00"/>
    <n v="25"/>
    <n v="11"/>
    <n v="2005"/>
    <s v="031205013931"/>
    <m/>
    <m/>
    <n v="2358020003"/>
    <s v="Khoa Nội thất"/>
    <s v="23NT3"/>
    <s v="trananhp25112005@gmail.com"/>
    <s v="0862723116"/>
    <m/>
    <d v="2023-11-26T00:00:00"/>
    <x v="1"/>
    <x v="5"/>
  </r>
  <r>
    <n v="277"/>
    <s v="Nữ"/>
    <s v="Trương Ngọc"/>
    <s v="Hoài"/>
    <d v="2005-12-01T00:00:00"/>
    <n v="1"/>
    <n v="12"/>
    <n v="2005"/>
    <s v="001305030913"/>
    <m/>
    <m/>
    <n v="2358020078"/>
    <s v="Khoa Nội thất"/>
    <s v="23NT3"/>
    <s v="ht885386@gmail.com"/>
    <s v="0975170023"/>
    <m/>
    <d v="2023-11-26T00:00:00"/>
    <x v="1"/>
    <x v="5"/>
  </r>
  <r>
    <n v="303"/>
    <s v="Nữ"/>
    <s v="Vũ Bùi Mai"/>
    <s v="Thi"/>
    <d v="2005-12-20T00:00:00"/>
    <n v="20"/>
    <n v="12"/>
    <n v="2005"/>
    <s v="037305001554"/>
    <m/>
    <m/>
    <n v="2358020208"/>
    <s v="Khoa Nội thất"/>
    <s v="23NT3"/>
    <s v="Vubuimaithi@gmail.com"/>
    <s v="0848969988"/>
    <m/>
    <d v="2023-11-26T00:00:00"/>
    <x v="1"/>
    <x v="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18A78BB-686D-4109-9803-26696A5B2098}" name="PivotTable4" cacheId="0" applyNumberFormats="0" applyBorderFormats="0" applyFontFormats="0" applyPatternFormats="0" applyAlignmentFormats="0" applyWidthHeightFormats="1" dataCaption="Values" updatedVersion="8" minRefreshableVersion="3" useAutoFormatting="1" subtotalHiddenItems="1" itemPrintTitles="1" createdVersion="8" indent="0" outline="1" outlineData="1" multipleFieldFilters="0">
  <location ref="A3:B13" firstHeaderRow="1" firstDataRow="1" firstDataCol="1"/>
  <pivotFields count="2">
    <pivotField dataField="1" subtotalTop="0" showAll="0" defaultSubtotal="0"/>
    <pivotField axis="axisRow" allDrilled="1" subtotalTop="0" showAll="0" dataSourceSort="1" defaultSubtotal="0" defaultAttributeDrillState="1">
      <items count="9">
        <item x="0"/>
        <item x="1"/>
        <item x="2"/>
        <item x="3"/>
        <item x="4"/>
        <item x="5"/>
        <item x="6"/>
        <item x="7"/>
        <item x="8"/>
      </items>
    </pivotField>
  </pivotFields>
  <rowFields count="1">
    <field x="1"/>
  </rowFields>
  <rowItems count="10">
    <i>
      <x/>
    </i>
    <i>
      <x v="1"/>
    </i>
    <i>
      <x v="2"/>
    </i>
    <i>
      <x v="3"/>
    </i>
    <i>
      <x v="4"/>
    </i>
    <i>
      <x v="5"/>
    </i>
    <i>
      <x v="6"/>
    </i>
    <i>
      <x v="7"/>
    </i>
    <i>
      <x v="8"/>
    </i>
    <i t="grand">
      <x/>
    </i>
  </rowItems>
  <colItems count="1">
    <i/>
  </colItems>
  <dataFields count="1">
    <dataField name="Count of Tên" fld="0" subtotal="count" baseField="0" baseItem="0"/>
  </dataFields>
  <formats count="10">
    <format dxfId="80">
      <pivotArea collapsedLevelsAreSubtotals="1" fieldPosition="0">
        <references count="1">
          <reference field="1" count="1">
            <x v="6"/>
          </reference>
        </references>
      </pivotArea>
    </format>
    <format dxfId="81">
      <pivotArea collapsedLevelsAreSubtotals="1" fieldPosition="0">
        <references count="1">
          <reference field="1" count="1">
            <x v="5"/>
          </reference>
        </references>
      </pivotArea>
    </format>
    <format dxfId="82">
      <pivotArea collapsedLevelsAreSubtotals="1" fieldPosition="0">
        <references count="1">
          <reference field="1" count="1">
            <x v="3"/>
          </reference>
        </references>
      </pivotArea>
    </format>
    <format dxfId="83">
      <pivotArea collapsedLevelsAreSubtotals="1" fieldPosition="0">
        <references count="1">
          <reference field="1" count="1">
            <x v="2"/>
          </reference>
        </references>
      </pivotArea>
    </format>
    <format dxfId="84">
      <pivotArea collapsedLevelsAreSubtotals="1" fieldPosition="0">
        <references count="1">
          <reference field="1" count="2">
            <x v="0"/>
            <x v="1"/>
          </reference>
        </references>
      </pivotArea>
    </format>
    <format dxfId="85">
      <pivotArea collapsedLevelsAreSubtotals="1" fieldPosition="0">
        <references count="1">
          <reference field="1" count="1">
            <x v="4"/>
          </reference>
        </references>
      </pivotArea>
    </format>
    <format dxfId="86">
      <pivotArea collapsedLevelsAreSubtotals="1" fieldPosition="0">
        <references count="1">
          <reference field="1" count="2">
            <x v="7"/>
            <x v="8"/>
          </reference>
        </references>
      </pivotArea>
    </format>
    <format dxfId="87">
      <pivotArea collapsedLevelsAreSubtotals="1" fieldPosition="0">
        <references count="1">
          <reference field="1" count="2">
            <x v="0"/>
            <x v="1"/>
          </reference>
        </references>
      </pivotArea>
    </format>
    <format dxfId="88">
      <pivotArea collapsedLevelsAreSubtotals="1" fieldPosition="0">
        <references count="1">
          <reference field="1" count="1">
            <x v="4"/>
          </reference>
        </references>
      </pivotArea>
    </format>
    <format dxfId="89">
      <pivotArea collapsedLevelsAreSubtotals="1" fieldPosition="0">
        <references count="1">
          <reference field="1" count="2">
            <x v="7"/>
            <x v="8"/>
          </reference>
        </references>
      </pivotArea>
    </format>
  </formats>
  <pivotHierarchies count="23">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ies>
  <pivotTableStyleInfo name="PivotStyleLight16" showRowHeaders="1" showColHeaders="1" showRowStripes="0" showColStripes="0" showLastColumn="1"/>
  <rowHierarchiesUsage count="1">
    <rowHierarchyUsage hierarchyUsage="13"/>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Đợt 2!$A$10:$T$389">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367CEDE-86B1-4379-BC8D-3F62214C869E}" name="PivotTable1" cacheId="27"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B18" firstHeaderRow="1" firstDataRow="1" firstDataCol="1"/>
  <pivotFields count="20">
    <pivotField numFmtId="3" showAll="0"/>
    <pivotField showAll="0"/>
    <pivotField showAll="0"/>
    <pivotField dataField="1"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axis="axisRow" showAll="0">
      <items count="3">
        <item x="0"/>
        <item x="1"/>
        <item t="default"/>
      </items>
    </pivotField>
    <pivotField axis="axisRow" showAll="0">
      <items count="9">
        <item x="0"/>
        <item x="1"/>
        <item x="2"/>
        <item x="3"/>
        <item m="1" x="6"/>
        <item m="1" x="7"/>
        <item x="4"/>
        <item x="5"/>
        <item t="default"/>
      </items>
    </pivotField>
  </pivotFields>
  <rowFields count="2">
    <field x="18"/>
    <field x="19"/>
  </rowFields>
  <rowItems count="15">
    <i>
      <x/>
    </i>
    <i r="1">
      <x/>
    </i>
    <i r="1">
      <x v="1"/>
    </i>
    <i r="1">
      <x v="2"/>
    </i>
    <i r="1">
      <x v="3"/>
    </i>
    <i r="1">
      <x v="6"/>
    </i>
    <i r="1">
      <x v="7"/>
    </i>
    <i>
      <x v="1"/>
    </i>
    <i r="1">
      <x/>
    </i>
    <i r="1">
      <x v="1"/>
    </i>
    <i r="1">
      <x v="2"/>
    </i>
    <i r="1">
      <x v="3"/>
    </i>
    <i r="1">
      <x v="6"/>
    </i>
    <i r="1">
      <x v="7"/>
    </i>
    <i t="grand">
      <x/>
    </i>
  </rowItems>
  <colItems count="1">
    <i/>
  </colItems>
  <dataFields count="1">
    <dataField name="Count of Tên"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bboycn2k4gmail.com/" TargetMode="External"/><Relationship Id="rId7" Type="http://schemas.openxmlformats.org/officeDocument/2006/relationships/comments" Target="../comments1.xml"/><Relationship Id="rId2" Type="http://schemas.openxmlformats.org/officeDocument/2006/relationships/hyperlink" Target="http://trungtruonghoang27gmail.com/" TargetMode="External"/><Relationship Id="rId1" Type="http://schemas.openxmlformats.org/officeDocument/2006/relationships/hyperlink" Target="http://vuthevu2809gmail.com/"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tuanlam595@gmail.com" TargetMode="External"/><Relationship Id="rId2" Type="http://schemas.openxmlformats.org/officeDocument/2006/relationships/hyperlink" Target="mailto:kvu211804@gmail.com" TargetMode="External"/><Relationship Id="rId1" Type="http://schemas.openxmlformats.org/officeDocument/2006/relationships/hyperlink" Target="mailto:quangduc28102005@gmail.com"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744"/>
  <sheetViews>
    <sheetView topLeftCell="A1694" workbookViewId="0">
      <selection activeCell="C11" sqref="A11:Q1735"/>
    </sheetView>
  </sheetViews>
  <sheetFormatPr defaultColWidth="11.42578125" defaultRowHeight="12.75" x14ac:dyDescent="0.2"/>
  <cols>
    <col min="1" max="1" width="6" style="34" customWidth="1"/>
    <col min="2" max="2" width="10.42578125" style="34" customWidth="1"/>
    <col min="3" max="3" width="17.5703125" style="34" customWidth="1"/>
    <col min="4" max="4" width="11.42578125" style="34"/>
    <col min="5" max="7" width="8" style="34" customWidth="1"/>
    <col min="8" max="8" width="15" style="34" customWidth="1"/>
    <col min="9" max="10" width="5.85546875" style="34" customWidth="1"/>
    <col min="11" max="11" width="12" style="34" bestFit="1" customWidth="1"/>
    <col min="12" max="12" width="19.140625" style="34" customWidth="1"/>
    <col min="13" max="17" width="11.42578125" style="34" customWidth="1"/>
    <col min="18" max="16384" width="11.42578125" style="34"/>
  </cols>
  <sheetData>
    <row r="1" spans="1:19" s="12" customFormat="1" ht="9" customHeight="1" x14ac:dyDescent="0.25">
      <c r="A1" s="12" t="s">
        <v>8184</v>
      </c>
      <c r="E1" s="11"/>
      <c r="F1" s="11"/>
      <c r="G1" s="11"/>
      <c r="H1" s="11"/>
      <c r="I1" s="11"/>
      <c r="J1" s="11"/>
      <c r="K1" s="11"/>
      <c r="M1" s="11"/>
      <c r="P1" s="13"/>
      <c r="Q1" s="13" t="s">
        <v>8185</v>
      </c>
    </row>
    <row r="2" spans="1:19" s="14" customFormat="1" ht="54.75" customHeight="1" x14ac:dyDescent="0.2">
      <c r="A2" s="78" t="s">
        <v>8186</v>
      </c>
      <c r="B2" s="78"/>
      <c r="C2" s="78"/>
      <c r="D2" s="78"/>
      <c r="E2" s="78"/>
      <c r="F2" s="78"/>
      <c r="G2" s="78"/>
      <c r="H2" s="78"/>
      <c r="I2" s="78"/>
      <c r="J2" s="78"/>
      <c r="K2" s="78"/>
      <c r="L2" s="78"/>
      <c r="M2" s="78"/>
      <c r="N2" s="78"/>
      <c r="O2" s="78"/>
      <c r="P2" s="78"/>
      <c r="Q2" s="78"/>
      <c r="R2" s="20"/>
    </row>
    <row r="3" spans="1:19" s="14" customFormat="1" ht="33.75" customHeight="1" x14ac:dyDescent="0.2">
      <c r="A3" s="79" t="s">
        <v>8208</v>
      </c>
      <c r="B3" s="79"/>
      <c r="C3" s="79"/>
      <c r="D3" s="79"/>
      <c r="E3" s="79"/>
      <c r="F3" s="79"/>
      <c r="G3" s="79"/>
      <c r="H3" s="79"/>
      <c r="I3" s="79"/>
      <c r="J3" s="79"/>
      <c r="K3" s="79"/>
      <c r="L3" s="79"/>
      <c r="M3" s="79"/>
      <c r="N3" s="79"/>
      <c r="O3" s="79"/>
      <c r="P3" s="79"/>
      <c r="Q3" s="79"/>
      <c r="R3" s="21"/>
    </row>
    <row r="4" spans="1:19" s="14" customFormat="1" ht="24.75" customHeight="1" x14ac:dyDescent="0.2">
      <c r="A4" s="76" t="s">
        <v>8187</v>
      </c>
      <c r="B4" s="76"/>
      <c r="C4" s="76"/>
      <c r="D4" s="80" t="s">
        <v>8188</v>
      </c>
      <c r="E4" s="80"/>
      <c r="F4" s="80"/>
      <c r="G4" s="80"/>
      <c r="H4" s="80"/>
      <c r="I4" s="80"/>
      <c r="J4" s="80"/>
      <c r="K4" s="80"/>
      <c r="L4" s="80"/>
      <c r="M4" s="22"/>
      <c r="N4" s="23" t="s">
        <v>8189</v>
      </c>
      <c r="O4" s="23"/>
      <c r="P4" s="24"/>
      <c r="Q4" s="23"/>
    </row>
    <row r="5" spans="1:19" s="14" customFormat="1" ht="24.75" customHeight="1" x14ac:dyDescent="0.2">
      <c r="A5" s="76" t="s">
        <v>8190</v>
      </c>
      <c r="B5" s="76"/>
      <c r="C5" s="76"/>
      <c r="E5" s="81" t="s">
        <v>8191</v>
      </c>
      <c r="F5" s="81"/>
      <c r="G5" s="81"/>
      <c r="H5" s="81"/>
      <c r="I5" s="14" t="s">
        <v>8192</v>
      </c>
      <c r="K5" s="81" t="s">
        <v>8193</v>
      </c>
      <c r="L5" s="81"/>
      <c r="M5" s="31"/>
      <c r="P5" s="25"/>
    </row>
    <row r="6" spans="1:19" s="14" customFormat="1" ht="20.25" customHeight="1" x14ac:dyDescent="0.2">
      <c r="A6" s="76" t="s">
        <v>8194</v>
      </c>
      <c r="B6" s="76"/>
      <c r="C6" s="76"/>
      <c r="D6" s="77"/>
      <c r="E6" s="77"/>
      <c r="F6" s="77"/>
      <c r="G6" s="77"/>
      <c r="H6" s="77"/>
      <c r="I6" s="77"/>
      <c r="J6" s="77"/>
      <c r="K6" s="77"/>
      <c r="L6" s="77"/>
      <c r="M6" s="77"/>
      <c r="N6" s="77"/>
      <c r="O6" s="77"/>
      <c r="P6" s="77"/>
    </row>
    <row r="7" spans="1:19" s="14" customFormat="1" ht="20.25" customHeight="1" x14ac:dyDescent="0.2">
      <c r="A7" s="76" t="s">
        <v>8195</v>
      </c>
      <c r="B7" s="76"/>
      <c r="C7" s="76"/>
      <c r="D7" s="77"/>
      <c r="E7" s="77"/>
      <c r="F7" s="77"/>
      <c r="G7" s="77"/>
      <c r="H7" s="26"/>
      <c r="I7" s="26"/>
      <c r="J7" s="26"/>
      <c r="K7" s="26"/>
      <c r="L7" s="27" t="s">
        <v>8196</v>
      </c>
      <c r="M7" s="26"/>
      <c r="P7" s="28"/>
      <c r="Q7" s="28"/>
    </row>
    <row r="8" spans="1:19" s="14" customFormat="1" ht="20.25" customHeight="1" x14ac:dyDescent="0.2">
      <c r="A8" s="76" t="s">
        <v>8197</v>
      </c>
      <c r="B8" s="76"/>
      <c r="C8" s="76"/>
      <c r="D8" s="76"/>
      <c r="E8" s="29"/>
      <c r="F8" s="29"/>
      <c r="G8" s="29"/>
      <c r="H8" s="26"/>
      <c r="I8" s="26"/>
      <c r="J8" s="26"/>
      <c r="K8" s="26"/>
      <c r="L8" s="27" t="s">
        <v>8198</v>
      </c>
      <c r="M8" s="26"/>
      <c r="O8" s="14" t="s">
        <v>8199</v>
      </c>
      <c r="P8" s="28"/>
      <c r="Q8" s="28"/>
    </row>
    <row r="9" spans="1:19" s="14" customFormat="1" ht="21" customHeight="1" x14ac:dyDescent="0.2">
      <c r="A9" s="75" t="s">
        <v>8200</v>
      </c>
      <c r="B9" s="75"/>
      <c r="C9" s="75"/>
      <c r="D9" s="75"/>
      <c r="E9" s="29"/>
      <c r="F9" s="29"/>
      <c r="G9" s="29"/>
      <c r="H9" s="26"/>
      <c r="I9" s="26"/>
      <c r="J9" s="26"/>
      <c r="K9" s="26"/>
      <c r="M9" s="26"/>
      <c r="P9" s="28"/>
      <c r="Q9" s="28"/>
    </row>
    <row r="10" spans="1:19" ht="97.5" customHeight="1" x14ac:dyDescent="0.2">
      <c r="A10" s="15" t="s">
        <v>6540</v>
      </c>
      <c r="B10" s="16" t="s">
        <v>6525</v>
      </c>
      <c r="C10" s="82" t="s">
        <v>6526</v>
      </c>
      <c r="D10" s="83"/>
      <c r="E10" s="3" t="s">
        <v>6527</v>
      </c>
      <c r="F10" s="3" t="s">
        <v>6528</v>
      </c>
      <c r="G10" s="3" t="s">
        <v>6529</v>
      </c>
      <c r="H10" s="3" t="s">
        <v>6530</v>
      </c>
      <c r="I10" s="3" t="s">
        <v>6531</v>
      </c>
      <c r="J10" s="3" t="s">
        <v>6532</v>
      </c>
      <c r="K10" s="3" t="s">
        <v>6533</v>
      </c>
      <c r="L10" s="16" t="s">
        <v>6534</v>
      </c>
      <c r="M10" s="16" t="s">
        <v>6535</v>
      </c>
      <c r="N10" s="17" t="s">
        <v>6536</v>
      </c>
      <c r="O10" s="18" t="s">
        <v>6537</v>
      </c>
      <c r="P10" s="19" t="s">
        <v>6538</v>
      </c>
      <c r="Q10" s="19" t="s">
        <v>6539</v>
      </c>
      <c r="R10" s="32"/>
      <c r="S10" s="33" t="s">
        <v>0</v>
      </c>
    </row>
    <row r="11" spans="1:19" x14ac:dyDescent="0.2">
      <c r="A11" s="35">
        <v>1</v>
      </c>
      <c r="B11" s="36" t="s">
        <v>10</v>
      </c>
      <c r="C11" s="37" t="s">
        <v>6882</v>
      </c>
      <c r="D11" s="38" t="s">
        <v>6550</v>
      </c>
      <c r="E11" s="36">
        <v>1</v>
      </c>
      <c r="F11" s="36">
        <v>4</v>
      </c>
      <c r="G11" s="36">
        <v>2005</v>
      </c>
      <c r="H11" s="39" t="s">
        <v>622</v>
      </c>
      <c r="I11" s="36"/>
      <c r="J11" s="36"/>
      <c r="K11" s="36">
        <v>2355020003</v>
      </c>
      <c r="L11" s="40" t="s">
        <v>33</v>
      </c>
      <c r="M11" s="36" t="s">
        <v>207</v>
      </c>
      <c r="N11" s="40" t="s">
        <v>621</v>
      </c>
      <c r="O11" s="39" t="s">
        <v>623</v>
      </c>
      <c r="P11" s="39"/>
      <c r="Q11" s="39"/>
      <c r="R11" s="32"/>
      <c r="S11" s="32"/>
    </row>
    <row r="12" spans="1:19" x14ac:dyDescent="0.2">
      <c r="A12" s="41">
        <v>2</v>
      </c>
      <c r="B12" s="36" t="s">
        <v>2</v>
      </c>
      <c r="C12" s="37" t="s">
        <v>6953</v>
      </c>
      <c r="D12" s="38" t="s">
        <v>6550</v>
      </c>
      <c r="E12" s="42" t="s">
        <v>1</v>
      </c>
      <c r="F12" s="42" t="s">
        <v>39</v>
      </c>
      <c r="G12" s="36">
        <v>2005</v>
      </c>
      <c r="H12" s="39" t="s">
        <v>3119</v>
      </c>
      <c r="I12" s="36"/>
      <c r="J12" s="36"/>
      <c r="K12" s="36">
        <v>2355020005</v>
      </c>
      <c r="L12" s="40" t="s">
        <v>33</v>
      </c>
      <c r="M12" s="36" t="s">
        <v>207</v>
      </c>
      <c r="N12" s="40" t="s">
        <v>3118</v>
      </c>
      <c r="O12" s="39" t="s">
        <v>3120</v>
      </c>
      <c r="P12" s="39"/>
      <c r="Q12" s="39"/>
      <c r="R12" s="32"/>
      <c r="S12" s="32"/>
    </row>
    <row r="13" spans="1:19" x14ac:dyDescent="0.2">
      <c r="A13" s="35">
        <v>3</v>
      </c>
      <c r="B13" s="36" t="s">
        <v>10</v>
      </c>
      <c r="C13" s="37" t="s">
        <v>7026</v>
      </c>
      <c r="D13" s="38" t="s">
        <v>6550</v>
      </c>
      <c r="E13" s="36">
        <v>31</v>
      </c>
      <c r="F13" s="42" t="s">
        <v>1</v>
      </c>
      <c r="G13" s="36">
        <v>2005</v>
      </c>
      <c r="H13" s="39" t="s">
        <v>4782</v>
      </c>
      <c r="I13" s="36"/>
      <c r="J13" s="36"/>
      <c r="K13" s="36">
        <v>2355020001</v>
      </c>
      <c r="L13" s="40" t="s">
        <v>33</v>
      </c>
      <c r="M13" s="36" t="s">
        <v>207</v>
      </c>
      <c r="N13" s="40" t="s">
        <v>4781</v>
      </c>
      <c r="O13" s="39" t="s">
        <v>4783</v>
      </c>
      <c r="P13" s="39"/>
      <c r="Q13" s="39"/>
      <c r="R13" s="32"/>
      <c r="S13" s="32"/>
    </row>
    <row r="14" spans="1:19" x14ac:dyDescent="0.2">
      <c r="A14" s="35">
        <v>4</v>
      </c>
      <c r="B14" s="36" t="s">
        <v>2</v>
      </c>
      <c r="C14" s="37" t="s">
        <v>6973</v>
      </c>
      <c r="D14" s="38" t="s">
        <v>6611</v>
      </c>
      <c r="E14" s="36">
        <v>24</v>
      </c>
      <c r="F14" s="42" t="s">
        <v>15</v>
      </c>
      <c r="G14" s="36">
        <v>2005</v>
      </c>
      <c r="H14" s="39" t="s">
        <v>3678</v>
      </c>
      <c r="I14" s="36"/>
      <c r="J14" s="36"/>
      <c r="K14" s="36">
        <v>2355020009</v>
      </c>
      <c r="L14" s="40" t="s">
        <v>33</v>
      </c>
      <c r="M14" s="36" t="s">
        <v>207</v>
      </c>
      <c r="N14" s="40" t="s">
        <v>3677</v>
      </c>
      <c r="O14" s="39" t="s">
        <v>3679</v>
      </c>
      <c r="P14" s="39"/>
      <c r="Q14" s="39"/>
      <c r="R14" s="32"/>
      <c r="S14" s="32"/>
    </row>
    <row r="15" spans="1:19" x14ac:dyDescent="0.2">
      <c r="A15" s="41">
        <v>5</v>
      </c>
      <c r="B15" s="36" t="s">
        <v>10</v>
      </c>
      <c r="C15" s="37" t="s">
        <v>6945</v>
      </c>
      <c r="D15" s="38" t="s">
        <v>6603</v>
      </c>
      <c r="E15" s="36">
        <v>24</v>
      </c>
      <c r="F15" s="36">
        <v>8</v>
      </c>
      <c r="G15" s="36">
        <v>2005</v>
      </c>
      <c r="H15" s="39" t="s">
        <v>2812</v>
      </c>
      <c r="I15" s="36"/>
      <c r="J15" s="36"/>
      <c r="K15" s="36">
        <v>2355020015</v>
      </c>
      <c r="L15" s="40" t="s">
        <v>33</v>
      </c>
      <c r="M15" s="36" t="s">
        <v>207</v>
      </c>
      <c r="N15" s="40" t="s">
        <v>2811</v>
      </c>
      <c r="O15" s="39" t="s">
        <v>2813</v>
      </c>
      <c r="P15" s="39"/>
      <c r="Q15" s="39"/>
      <c r="R15" s="32"/>
      <c r="S15" s="32"/>
    </row>
    <row r="16" spans="1:19" x14ac:dyDescent="0.2">
      <c r="A16" s="35">
        <v>6</v>
      </c>
      <c r="B16" s="36" t="s">
        <v>10</v>
      </c>
      <c r="C16" s="37" t="s">
        <v>6966</v>
      </c>
      <c r="D16" s="38" t="s">
        <v>6616</v>
      </c>
      <c r="E16" s="42" t="s">
        <v>26</v>
      </c>
      <c r="F16" s="36">
        <v>11</v>
      </c>
      <c r="G16" s="36">
        <v>2005</v>
      </c>
      <c r="H16" s="39" t="s">
        <v>3525</v>
      </c>
      <c r="I16" s="36"/>
      <c r="J16" s="36"/>
      <c r="K16" s="36">
        <v>2355020013</v>
      </c>
      <c r="L16" s="40" t="s">
        <v>33</v>
      </c>
      <c r="M16" s="36" t="s">
        <v>207</v>
      </c>
      <c r="N16" s="40" t="s">
        <v>3524</v>
      </c>
      <c r="O16" s="39" t="s">
        <v>3526</v>
      </c>
      <c r="P16" s="39"/>
      <c r="Q16" s="39"/>
      <c r="R16" s="32"/>
      <c r="S16" s="32"/>
    </row>
    <row r="17" spans="1:19" x14ac:dyDescent="0.2">
      <c r="A17" s="41">
        <v>7</v>
      </c>
      <c r="B17" s="36" t="s">
        <v>10</v>
      </c>
      <c r="C17" s="37" t="s">
        <v>6981</v>
      </c>
      <c r="D17" s="38" t="s">
        <v>6616</v>
      </c>
      <c r="E17" s="36">
        <v>13</v>
      </c>
      <c r="F17" s="42" t="s">
        <v>81</v>
      </c>
      <c r="G17" s="36">
        <v>2005</v>
      </c>
      <c r="H17" s="39" t="s">
        <v>3804</v>
      </c>
      <c r="I17" s="36"/>
      <c r="J17" s="36"/>
      <c r="K17" s="36">
        <v>2355020011</v>
      </c>
      <c r="L17" s="40" t="s">
        <v>33</v>
      </c>
      <c r="M17" s="36" t="s">
        <v>207</v>
      </c>
      <c r="N17" s="40" t="s">
        <v>3803</v>
      </c>
      <c r="O17" s="39" t="s">
        <v>3805</v>
      </c>
      <c r="P17" s="39"/>
      <c r="Q17" s="39"/>
      <c r="R17" s="32"/>
      <c r="S17" s="32"/>
    </row>
    <row r="18" spans="1:19" x14ac:dyDescent="0.2">
      <c r="A18" s="35">
        <v>8</v>
      </c>
      <c r="B18" s="36" t="s">
        <v>10</v>
      </c>
      <c r="C18" s="37" t="s">
        <v>6885</v>
      </c>
      <c r="D18" s="38" t="s">
        <v>6558</v>
      </c>
      <c r="E18" s="36">
        <v>30</v>
      </c>
      <c r="F18" s="36">
        <v>10</v>
      </c>
      <c r="G18" s="36">
        <v>2005</v>
      </c>
      <c r="H18" s="39" t="s">
        <v>729</v>
      </c>
      <c r="I18" s="36"/>
      <c r="J18" s="36"/>
      <c r="K18" s="36">
        <v>2355020023</v>
      </c>
      <c r="L18" s="40" t="s">
        <v>33</v>
      </c>
      <c r="M18" s="36" t="s">
        <v>207</v>
      </c>
      <c r="N18" s="40" t="s">
        <v>728</v>
      </c>
      <c r="O18" s="39" t="s">
        <v>730</v>
      </c>
      <c r="P18" s="39"/>
      <c r="Q18" s="39"/>
      <c r="R18" s="32"/>
      <c r="S18" s="32"/>
    </row>
    <row r="19" spans="1:19" x14ac:dyDescent="0.2">
      <c r="A19" s="35">
        <v>9</v>
      </c>
      <c r="B19" s="36" t="s">
        <v>10</v>
      </c>
      <c r="C19" s="37" t="s">
        <v>6923</v>
      </c>
      <c r="D19" s="38" t="s">
        <v>6590</v>
      </c>
      <c r="E19" s="42" t="s">
        <v>39</v>
      </c>
      <c r="F19" s="36">
        <v>11</v>
      </c>
      <c r="G19" s="36">
        <v>2005</v>
      </c>
      <c r="H19" s="39" t="s">
        <v>3617</v>
      </c>
      <c r="I19" s="36"/>
      <c r="J19" s="36"/>
      <c r="K19" s="36">
        <v>2355020019</v>
      </c>
      <c r="L19" s="40" t="s">
        <v>33</v>
      </c>
      <c r="M19" s="36" t="s">
        <v>207</v>
      </c>
      <c r="N19" s="40" t="s">
        <v>3616</v>
      </c>
      <c r="O19" s="39" t="s">
        <v>3618</v>
      </c>
      <c r="P19" s="39"/>
      <c r="Q19" s="39"/>
      <c r="R19" s="32"/>
      <c r="S19" s="32"/>
    </row>
    <row r="20" spans="1:19" x14ac:dyDescent="0.2">
      <c r="A20" s="41">
        <v>10</v>
      </c>
      <c r="B20" s="36" t="s">
        <v>10</v>
      </c>
      <c r="C20" s="37" t="s">
        <v>7003</v>
      </c>
      <c r="D20" s="38" t="s">
        <v>6590</v>
      </c>
      <c r="E20" s="36">
        <v>30</v>
      </c>
      <c r="F20" s="36">
        <v>7</v>
      </c>
      <c r="G20" s="36">
        <v>2005</v>
      </c>
      <c r="H20" s="39" t="s">
        <v>4590</v>
      </c>
      <c r="I20" s="36"/>
      <c r="J20" s="36"/>
      <c r="K20" s="36">
        <v>2355020017</v>
      </c>
      <c r="L20" s="40" t="s">
        <v>33</v>
      </c>
      <c r="M20" s="36" t="s">
        <v>207</v>
      </c>
      <c r="N20" s="40" t="s">
        <v>4589</v>
      </c>
      <c r="O20" s="39" t="s">
        <v>4591</v>
      </c>
      <c r="P20" s="39"/>
      <c r="Q20" s="39"/>
      <c r="R20" s="32"/>
      <c r="S20" s="32"/>
    </row>
    <row r="21" spans="1:19" x14ac:dyDescent="0.2">
      <c r="A21" s="35">
        <v>11</v>
      </c>
      <c r="B21" s="36" t="s">
        <v>2</v>
      </c>
      <c r="C21" s="37" t="s">
        <v>6908</v>
      </c>
      <c r="D21" s="38" t="s">
        <v>6560</v>
      </c>
      <c r="E21" s="42" t="s">
        <v>39</v>
      </c>
      <c r="F21" s="42" t="s">
        <v>35</v>
      </c>
      <c r="G21" s="36">
        <v>2005</v>
      </c>
      <c r="H21" s="39" t="s">
        <v>1382</v>
      </c>
      <c r="I21" s="36"/>
      <c r="J21" s="36"/>
      <c r="K21" s="36">
        <v>2355020027</v>
      </c>
      <c r="L21" s="40" t="s">
        <v>33</v>
      </c>
      <c r="M21" s="36" t="s">
        <v>207</v>
      </c>
      <c r="N21" s="40" t="s">
        <v>1381</v>
      </c>
      <c r="O21" s="39" t="s">
        <v>1383</v>
      </c>
      <c r="P21" s="39"/>
      <c r="Q21" s="39"/>
      <c r="R21" s="32"/>
      <c r="S21" s="32"/>
    </row>
    <row r="22" spans="1:19" x14ac:dyDescent="0.2">
      <c r="A22" s="41">
        <v>12</v>
      </c>
      <c r="B22" s="36" t="s">
        <v>2</v>
      </c>
      <c r="C22" s="37" t="s">
        <v>6887</v>
      </c>
      <c r="D22" s="38" t="s">
        <v>6560</v>
      </c>
      <c r="E22" s="36">
        <v>9</v>
      </c>
      <c r="F22" s="36">
        <v>7</v>
      </c>
      <c r="G22" s="36">
        <v>2005</v>
      </c>
      <c r="H22" s="39" t="s">
        <v>4887</v>
      </c>
      <c r="I22" s="36"/>
      <c r="J22" s="36"/>
      <c r="K22" s="36">
        <v>2355020025</v>
      </c>
      <c r="L22" s="40" t="s">
        <v>33</v>
      </c>
      <c r="M22" s="36" t="s">
        <v>207</v>
      </c>
      <c r="N22" s="40" t="s">
        <v>4886</v>
      </c>
      <c r="O22" s="39" t="s">
        <v>4888</v>
      </c>
      <c r="P22" s="39"/>
      <c r="Q22" s="39"/>
      <c r="R22" s="32"/>
      <c r="S22" s="32"/>
    </row>
    <row r="23" spans="1:19" x14ac:dyDescent="0.2">
      <c r="A23" s="35">
        <v>13</v>
      </c>
      <c r="B23" s="36" t="s">
        <v>2</v>
      </c>
      <c r="C23" s="37" t="s">
        <v>413</v>
      </c>
      <c r="D23" s="38" t="s">
        <v>6545</v>
      </c>
      <c r="E23" s="36">
        <v>12</v>
      </c>
      <c r="F23" s="36">
        <v>3</v>
      </c>
      <c r="G23" s="36">
        <v>2005</v>
      </c>
      <c r="H23" s="39" t="s">
        <v>208</v>
      </c>
      <c r="I23" s="36"/>
      <c r="J23" s="36"/>
      <c r="K23" s="36">
        <v>2355020029</v>
      </c>
      <c r="L23" s="40" t="s">
        <v>33</v>
      </c>
      <c r="M23" s="36" t="s">
        <v>207</v>
      </c>
      <c r="N23" s="40" t="s">
        <v>206</v>
      </c>
      <c r="O23" s="39" t="s">
        <v>209</v>
      </c>
      <c r="P23" s="39"/>
      <c r="Q23" s="39"/>
      <c r="R23" s="32"/>
      <c r="S23" s="32"/>
    </row>
    <row r="24" spans="1:19" x14ac:dyDescent="0.2">
      <c r="A24" s="35">
        <v>14</v>
      </c>
      <c r="B24" s="36" t="s">
        <v>2</v>
      </c>
      <c r="C24" s="37" t="s">
        <v>7031</v>
      </c>
      <c r="D24" s="38" t="s">
        <v>6648</v>
      </c>
      <c r="E24" s="36">
        <v>26</v>
      </c>
      <c r="F24" s="42" t="s">
        <v>35</v>
      </c>
      <c r="G24" s="36">
        <v>2005</v>
      </c>
      <c r="H24" s="39" t="s">
        <v>4881</v>
      </c>
      <c r="I24" s="36"/>
      <c r="J24" s="36"/>
      <c r="K24" s="36">
        <v>2355020033</v>
      </c>
      <c r="L24" s="40" t="s">
        <v>33</v>
      </c>
      <c r="M24" s="36" t="s">
        <v>207</v>
      </c>
      <c r="N24" s="40" t="s">
        <v>4880</v>
      </c>
      <c r="O24" s="39" t="s">
        <v>4882</v>
      </c>
      <c r="P24" s="39"/>
      <c r="Q24" s="39"/>
      <c r="R24" s="32"/>
      <c r="S24" s="32"/>
    </row>
    <row r="25" spans="1:19" x14ac:dyDescent="0.2">
      <c r="A25" s="41">
        <v>15</v>
      </c>
      <c r="B25" s="36" t="s">
        <v>10</v>
      </c>
      <c r="C25" s="37" t="s">
        <v>6916</v>
      </c>
      <c r="D25" s="38" t="s">
        <v>6582</v>
      </c>
      <c r="E25" s="36">
        <v>27</v>
      </c>
      <c r="F25" s="36">
        <v>8</v>
      </c>
      <c r="G25" s="36">
        <v>2005</v>
      </c>
      <c r="H25" s="39" t="s">
        <v>1548</v>
      </c>
      <c r="I25" s="36"/>
      <c r="J25" s="36"/>
      <c r="K25" s="36">
        <v>2355020035</v>
      </c>
      <c r="L25" s="40" t="s">
        <v>33</v>
      </c>
      <c r="M25" s="36" t="s">
        <v>207</v>
      </c>
      <c r="N25" s="40" t="s">
        <v>1547</v>
      </c>
      <c r="O25" s="39" t="s">
        <v>1549</v>
      </c>
      <c r="P25" s="39"/>
      <c r="Q25" s="39"/>
      <c r="R25" s="32"/>
      <c r="S25" s="32"/>
    </row>
    <row r="26" spans="1:19" x14ac:dyDescent="0.2">
      <c r="A26" s="35">
        <v>16</v>
      </c>
      <c r="B26" s="36" t="s">
        <v>10</v>
      </c>
      <c r="C26" s="37" t="s">
        <v>7075</v>
      </c>
      <c r="D26" s="38" t="s">
        <v>6570</v>
      </c>
      <c r="E26" s="36">
        <v>29</v>
      </c>
      <c r="F26" s="36">
        <v>1</v>
      </c>
      <c r="G26" s="36">
        <v>2005</v>
      </c>
      <c r="H26" s="39" t="s">
        <v>6293</v>
      </c>
      <c r="I26" s="36"/>
      <c r="J26" s="36"/>
      <c r="K26" s="36">
        <v>2355020037</v>
      </c>
      <c r="L26" s="40" t="s">
        <v>33</v>
      </c>
      <c r="M26" s="36" t="s">
        <v>207</v>
      </c>
      <c r="N26" s="40" t="s">
        <v>6295</v>
      </c>
      <c r="O26" s="39" t="s">
        <v>6294</v>
      </c>
      <c r="P26" s="39"/>
      <c r="Q26" s="39"/>
      <c r="R26" s="32"/>
      <c r="S26" s="32"/>
    </row>
    <row r="27" spans="1:19" x14ac:dyDescent="0.2">
      <c r="A27" s="41">
        <v>17</v>
      </c>
      <c r="B27" s="36" t="s">
        <v>10</v>
      </c>
      <c r="C27" s="37" t="s">
        <v>6952</v>
      </c>
      <c r="D27" s="38" t="s">
        <v>6609</v>
      </c>
      <c r="E27" s="42" t="s">
        <v>15</v>
      </c>
      <c r="F27" s="42" t="s">
        <v>26</v>
      </c>
      <c r="G27" s="36">
        <v>2005</v>
      </c>
      <c r="H27" s="39" t="s">
        <v>3104</v>
      </c>
      <c r="I27" s="36"/>
      <c r="J27" s="36"/>
      <c r="K27" s="36">
        <v>2355020039</v>
      </c>
      <c r="L27" s="40" t="s">
        <v>33</v>
      </c>
      <c r="M27" s="36" t="s">
        <v>207</v>
      </c>
      <c r="N27" s="40" t="s">
        <v>3103</v>
      </c>
      <c r="O27" s="39" t="s">
        <v>3105</v>
      </c>
      <c r="P27" s="39"/>
      <c r="Q27" s="39"/>
      <c r="R27" s="32"/>
      <c r="S27" s="32"/>
    </row>
    <row r="28" spans="1:19" x14ac:dyDescent="0.2">
      <c r="A28" s="35">
        <v>18</v>
      </c>
      <c r="B28" s="36" t="s">
        <v>2</v>
      </c>
      <c r="C28" s="37" t="s">
        <v>6890</v>
      </c>
      <c r="D28" s="38" t="s">
        <v>6563</v>
      </c>
      <c r="E28" s="42" t="s">
        <v>35</v>
      </c>
      <c r="F28" s="36">
        <v>11</v>
      </c>
      <c r="G28" s="36">
        <v>2005</v>
      </c>
      <c r="H28" s="39" t="s">
        <v>835</v>
      </c>
      <c r="I28" s="36"/>
      <c r="J28" s="36"/>
      <c r="K28" s="36">
        <v>2355020043</v>
      </c>
      <c r="L28" s="40" t="s">
        <v>33</v>
      </c>
      <c r="M28" s="36" t="s">
        <v>207</v>
      </c>
      <c r="N28" s="40" t="s">
        <v>834</v>
      </c>
      <c r="O28" s="39" t="s">
        <v>836</v>
      </c>
      <c r="P28" s="39"/>
      <c r="Q28" s="39"/>
      <c r="R28" s="32"/>
      <c r="S28" s="32"/>
    </row>
    <row r="29" spans="1:19" x14ac:dyDescent="0.2">
      <c r="A29" s="35">
        <v>19</v>
      </c>
      <c r="B29" s="36" t="s">
        <v>2</v>
      </c>
      <c r="C29" s="37" t="s">
        <v>6917</v>
      </c>
      <c r="D29" s="38" t="s">
        <v>6583</v>
      </c>
      <c r="E29" s="42" t="s">
        <v>35</v>
      </c>
      <c r="F29" s="42" t="s">
        <v>188</v>
      </c>
      <c r="G29" s="36">
        <v>2005</v>
      </c>
      <c r="H29" s="39" t="s">
        <v>1578</v>
      </c>
      <c r="I29" s="36"/>
      <c r="J29" s="36"/>
      <c r="K29" s="36">
        <v>2355020045</v>
      </c>
      <c r="L29" s="40" t="s">
        <v>33</v>
      </c>
      <c r="M29" s="36" t="s">
        <v>207</v>
      </c>
      <c r="N29" s="40" t="s">
        <v>1577</v>
      </c>
      <c r="O29" s="39" t="s">
        <v>1579</v>
      </c>
      <c r="P29" s="39"/>
      <c r="Q29" s="39"/>
      <c r="R29" s="32"/>
      <c r="S29" s="32"/>
    </row>
    <row r="30" spans="1:19" x14ac:dyDescent="0.2">
      <c r="A30" s="41">
        <v>20</v>
      </c>
      <c r="B30" s="36" t="s">
        <v>2</v>
      </c>
      <c r="C30" s="37" t="s">
        <v>6918</v>
      </c>
      <c r="D30" s="38" t="s">
        <v>6577</v>
      </c>
      <c r="E30" s="42" t="s">
        <v>118</v>
      </c>
      <c r="F30" s="42" t="s">
        <v>15</v>
      </c>
      <c r="G30" s="36">
        <v>2005</v>
      </c>
      <c r="H30" s="39" t="s">
        <v>3876</v>
      </c>
      <c r="I30" s="36"/>
      <c r="J30" s="36"/>
      <c r="K30" s="36">
        <v>2355020041</v>
      </c>
      <c r="L30" s="40" t="s">
        <v>33</v>
      </c>
      <c r="M30" s="36" t="s">
        <v>207</v>
      </c>
      <c r="N30" s="40" t="s">
        <v>3875</v>
      </c>
      <c r="O30" s="39" t="s">
        <v>3877</v>
      </c>
      <c r="P30" s="39"/>
      <c r="Q30" s="39"/>
      <c r="R30" s="32"/>
      <c r="S30" s="32"/>
    </row>
    <row r="31" spans="1:19" x14ac:dyDescent="0.2">
      <c r="A31" s="35">
        <v>21</v>
      </c>
      <c r="B31" s="36" t="s">
        <v>10</v>
      </c>
      <c r="C31" s="37" t="s">
        <v>6939</v>
      </c>
      <c r="D31" s="38" t="s">
        <v>6598</v>
      </c>
      <c r="E31" s="36">
        <v>12</v>
      </c>
      <c r="F31" s="42" t="s">
        <v>15</v>
      </c>
      <c r="G31" s="36">
        <v>2005</v>
      </c>
      <c r="H31" s="39" t="s">
        <v>2634</v>
      </c>
      <c r="I31" s="36"/>
      <c r="J31" s="36"/>
      <c r="K31" s="36">
        <v>2355020047</v>
      </c>
      <c r="L31" s="40" t="s">
        <v>33</v>
      </c>
      <c r="M31" s="36" t="s">
        <v>207</v>
      </c>
      <c r="N31" s="40" t="s">
        <v>2636</v>
      </c>
      <c r="O31" s="39" t="s">
        <v>2635</v>
      </c>
      <c r="P31" s="39"/>
      <c r="Q31" s="39"/>
      <c r="R31" s="32"/>
      <c r="S31" s="32"/>
    </row>
    <row r="32" spans="1:19" x14ac:dyDescent="0.2">
      <c r="A32" s="41">
        <v>22</v>
      </c>
      <c r="B32" s="36" t="s">
        <v>2</v>
      </c>
      <c r="C32" s="37" t="s">
        <v>6935</v>
      </c>
      <c r="D32" s="38" t="s">
        <v>6571</v>
      </c>
      <c r="E32" s="36">
        <v>24</v>
      </c>
      <c r="F32" s="42" t="s">
        <v>1</v>
      </c>
      <c r="G32" s="36">
        <v>2005</v>
      </c>
      <c r="H32" s="39" t="s">
        <v>6521</v>
      </c>
      <c r="I32" s="36"/>
      <c r="J32" s="36"/>
      <c r="K32" s="36">
        <v>2355020051</v>
      </c>
      <c r="L32" s="40" t="s">
        <v>33</v>
      </c>
      <c r="M32" s="36" t="s">
        <v>207</v>
      </c>
      <c r="N32" s="40" t="s">
        <v>2471</v>
      </c>
      <c r="O32" s="39" t="s">
        <v>2472</v>
      </c>
      <c r="P32" s="39"/>
      <c r="Q32" s="39"/>
      <c r="R32" s="32"/>
      <c r="S32" s="32"/>
    </row>
    <row r="33" spans="1:19" x14ac:dyDescent="0.2">
      <c r="A33" s="35">
        <v>23</v>
      </c>
      <c r="B33" s="36" t="s">
        <v>2</v>
      </c>
      <c r="C33" s="37" t="s">
        <v>6872</v>
      </c>
      <c r="D33" s="38" t="s">
        <v>6546</v>
      </c>
      <c r="E33" s="36">
        <v>25</v>
      </c>
      <c r="F33" s="36">
        <v>1</v>
      </c>
      <c r="G33" s="36">
        <v>2005</v>
      </c>
      <c r="H33" s="39" t="s">
        <v>273</v>
      </c>
      <c r="I33" s="36"/>
      <c r="J33" s="36"/>
      <c r="K33" s="36">
        <v>2355020055</v>
      </c>
      <c r="L33" s="40" t="s">
        <v>33</v>
      </c>
      <c r="M33" s="36" t="s">
        <v>207</v>
      </c>
      <c r="N33" s="40" t="s">
        <v>275</v>
      </c>
      <c r="O33" s="39" t="s">
        <v>274</v>
      </c>
      <c r="P33" s="39"/>
      <c r="Q33" s="39"/>
      <c r="R33" s="32"/>
      <c r="S33" s="32"/>
    </row>
    <row r="34" spans="1:19" x14ac:dyDescent="0.2">
      <c r="A34" s="35">
        <v>24</v>
      </c>
      <c r="B34" s="36" t="s">
        <v>10</v>
      </c>
      <c r="C34" s="37" t="s">
        <v>6881</v>
      </c>
      <c r="D34" s="38" t="s">
        <v>6555</v>
      </c>
      <c r="E34" s="36">
        <v>24</v>
      </c>
      <c r="F34" s="42" t="s">
        <v>26</v>
      </c>
      <c r="G34" s="36">
        <v>2005</v>
      </c>
      <c r="H34" s="39" t="s">
        <v>616</v>
      </c>
      <c r="I34" s="36"/>
      <c r="J34" s="36"/>
      <c r="K34" s="36">
        <v>2355020057</v>
      </c>
      <c r="L34" s="40" t="s">
        <v>33</v>
      </c>
      <c r="M34" s="36" t="s">
        <v>207</v>
      </c>
      <c r="N34" s="40" t="s">
        <v>615</v>
      </c>
      <c r="O34" s="39" t="s">
        <v>617</v>
      </c>
      <c r="P34" s="39"/>
      <c r="Q34" s="39"/>
      <c r="R34" s="32"/>
      <c r="S34" s="32"/>
    </row>
    <row r="35" spans="1:19" x14ac:dyDescent="0.2">
      <c r="A35" s="41">
        <v>25</v>
      </c>
      <c r="B35" s="36" t="s">
        <v>10</v>
      </c>
      <c r="C35" s="37" t="s">
        <v>6871</v>
      </c>
      <c r="D35" s="38" t="s">
        <v>6543</v>
      </c>
      <c r="E35" s="42" t="s">
        <v>9</v>
      </c>
      <c r="F35" s="36">
        <v>10</v>
      </c>
      <c r="G35" s="36">
        <v>2005</v>
      </c>
      <c r="H35" s="39" t="s">
        <v>268</v>
      </c>
      <c r="I35" s="36"/>
      <c r="J35" s="36"/>
      <c r="K35" s="36">
        <v>2355020059</v>
      </c>
      <c r="L35" s="40" t="s">
        <v>33</v>
      </c>
      <c r="M35" s="36" t="s">
        <v>207</v>
      </c>
      <c r="N35" s="40" t="s">
        <v>267</v>
      </c>
      <c r="O35" s="39" t="s">
        <v>269</v>
      </c>
      <c r="P35" s="39"/>
      <c r="Q35" s="39"/>
      <c r="R35" s="32"/>
      <c r="S35" s="32"/>
    </row>
    <row r="36" spans="1:19" x14ac:dyDescent="0.2">
      <c r="A36" s="35">
        <v>26</v>
      </c>
      <c r="B36" s="36" t="s">
        <v>10</v>
      </c>
      <c r="C36" s="37" t="s">
        <v>6934</v>
      </c>
      <c r="D36" s="38" t="s">
        <v>10</v>
      </c>
      <c r="E36" s="36">
        <v>12</v>
      </c>
      <c r="F36" s="42" t="s">
        <v>81</v>
      </c>
      <c r="G36" s="36">
        <v>2005</v>
      </c>
      <c r="H36" s="39" t="s">
        <v>2432</v>
      </c>
      <c r="I36" s="36"/>
      <c r="J36" s="36"/>
      <c r="K36" s="36">
        <v>2355020063</v>
      </c>
      <c r="L36" s="40" t="s">
        <v>33</v>
      </c>
      <c r="M36" s="36" t="s">
        <v>207</v>
      </c>
      <c r="N36" s="40" t="s">
        <v>2431</v>
      </c>
      <c r="O36" s="39" t="s">
        <v>2433</v>
      </c>
      <c r="P36" s="39"/>
      <c r="Q36" s="39"/>
      <c r="R36" s="32"/>
      <c r="S36" s="32"/>
    </row>
    <row r="37" spans="1:19" x14ac:dyDescent="0.2">
      <c r="A37" s="41">
        <v>27</v>
      </c>
      <c r="B37" s="36" t="s">
        <v>2</v>
      </c>
      <c r="C37" s="37" t="s">
        <v>6930</v>
      </c>
      <c r="D37" s="38" t="s">
        <v>6594</v>
      </c>
      <c r="E37" s="42" t="s">
        <v>1</v>
      </c>
      <c r="F37" s="36">
        <v>11</v>
      </c>
      <c r="G37" s="36">
        <v>2005</v>
      </c>
      <c r="H37" s="39" t="s">
        <v>2118</v>
      </c>
      <c r="I37" s="36"/>
      <c r="J37" s="36"/>
      <c r="K37" s="36">
        <v>2355020065</v>
      </c>
      <c r="L37" s="40" t="s">
        <v>33</v>
      </c>
      <c r="M37" s="36" t="s">
        <v>207</v>
      </c>
      <c r="N37" s="40" t="s">
        <v>2117</v>
      </c>
      <c r="O37" s="39" t="s">
        <v>2119</v>
      </c>
      <c r="P37" s="39"/>
      <c r="Q37" s="39"/>
      <c r="R37" s="32"/>
      <c r="S37" s="32"/>
    </row>
    <row r="38" spans="1:19" x14ac:dyDescent="0.2">
      <c r="A38" s="35">
        <v>28</v>
      </c>
      <c r="B38" s="36" t="s">
        <v>2</v>
      </c>
      <c r="C38" s="37" t="s">
        <v>6888</v>
      </c>
      <c r="D38" s="38" t="s">
        <v>6561</v>
      </c>
      <c r="E38" s="36">
        <v>26</v>
      </c>
      <c r="F38" s="36">
        <v>9</v>
      </c>
      <c r="G38" s="36">
        <v>2005</v>
      </c>
      <c r="H38" s="39" t="s">
        <v>804</v>
      </c>
      <c r="I38" s="36"/>
      <c r="J38" s="36"/>
      <c r="K38" s="36">
        <v>2355020067</v>
      </c>
      <c r="L38" s="40" t="s">
        <v>33</v>
      </c>
      <c r="M38" s="36" t="s">
        <v>207</v>
      </c>
      <c r="N38" s="40" t="s">
        <v>803</v>
      </c>
      <c r="O38" s="39" t="s">
        <v>805</v>
      </c>
      <c r="P38" s="39"/>
      <c r="Q38" s="39"/>
      <c r="R38" s="32"/>
      <c r="S38" s="32"/>
    </row>
    <row r="39" spans="1:19" x14ac:dyDescent="0.2">
      <c r="A39" s="35">
        <v>29</v>
      </c>
      <c r="B39" s="36" t="s">
        <v>2</v>
      </c>
      <c r="C39" s="37" t="s">
        <v>6880</v>
      </c>
      <c r="D39" s="38" t="s">
        <v>6554</v>
      </c>
      <c r="E39" s="36">
        <v>19</v>
      </c>
      <c r="F39" s="42" t="s">
        <v>39</v>
      </c>
      <c r="G39" s="36">
        <v>2006</v>
      </c>
      <c r="H39" s="39" t="s">
        <v>571</v>
      </c>
      <c r="I39" s="36"/>
      <c r="J39" s="36"/>
      <c r="K39" s="36">
        <v>2355020071</v>
      </c>
      <c r="L39" s="40" t="s">
        <v>33</v>
      </c>
      <c r="M39" s="36" t="s">
        <v>207</v>
      </c>
      <c r="N39" s="40" t="s">
        <v>570</v>
      </c>
      <c r="O39" s="39" t="s">
        <v>572</v>
      </c>
      <c r="P39" s="39"/>
      <c r="Q39" s="39"/>
      <c r="R39" s="32"/>
      <c r="S39" s="32"/>
    </row>
    <row r="40" spans="1:19" x14ac:dyDescent="0.2">
      <c r="A40" s="41">
        <v>30</v>
      </c>
      <c r="B40" s="36" t="s">
        <v>2</v>
      </c>
      <c r="C40" s="37" t="s">
        <v>6986</v>
      </c>
      <c r="D40" s="38" t="s">
        <v>6581</v>
      </c>
      <c r="E40" s="42" t="s">
        <v>118</v>
      </c>
      <c r="F40" s="36">
        <v>10</v>
      </c>
      <c r="G40" s="36">
        <v>2005</v>
      </c>
      <c r="H40" s="39" t="s">
        <v>3998</v>
      </c>
      <c r="I40" s="36"/>
      <c r="J40" s="36"/>
      <c r="K40" s="36">
        <v>2355020073</v>
      </c>
      <c r="L40" s="40" t="s">
        <v>33</v>
      </c>
      <c r="M40" s="36" t="s">
        <v>207</v>
      </c>
      <c r="N40" s="40" t="s">
        <v>4000</v>
      </c>
      <c r="O40" s="39" t="s">
        <v>3999</v>
      </c>
      <c r="P40" s="39"/>
      <c r="Q40" s="39"/>
      <c r="R40" s="32"/>
      <c r="S40" s="32"/>
    </row>
    <row r="41" spans="1:19" x14ac:dyDescent="0.2">
      <c r="A41" s="35">
        <v>31</v>
      </c>
      <c r="B41" s="36" t="s">
        <v>2</v>
      </c>
      <c r="C41" s="37" t="s">
        <v>6922</v>
      </c>
      <c r="D41" s="38" t="s">
        <v>6551</v>
      </c>
      <c r="E41" s="36">
        <v>27</v>
      </c>
      <c r="F41" s="42" t="s">
        <v>15</v>
      </c>
      <c r="G41" s="36">
        <v>2005</v>
      </c>
      <c r="H41" s="39" t="s">
        <v>1732</v>
      </c>
      <c r="I41" s="36"/>
      <c r="J41" s="36"/>
      <c r="K41" s="36">
        <v>2355020081</v>
      </c>
      <c r="L41" s="40" t="s">
        <v>33</v>
      </c>
      <c r="M41" s="36" t="s">
        <v>207</v>
      </c>
      <c r="N41" s="40" t="s">
        <v>1731</v>
      </c>
      <c r="O41" s="39" t="s">
        <v>1733</v>
      </c>
      <c r="P41" s="39"/>
      <c r="Q41" s="39"/>
      <c r="R41" s="32"/>
      <c r="S41" s="32"/>
    </row>
    <row r="42" spans="1:19" x14ac:dyDescent="0.2">
      <c r="A42" s="41">
        <v>32</v>
      </c>
      <c r="B42" s="36" t="s">
        <v>2</v>
      </c>
      <c r="C42" s="37" t="s">
        <v>6927</v>
      </c>
      <c r="D42" s="38" t="s">
        <v>6591</v>
      </c>
      <c r="E42" s="36">
        <v>14</v>
      </c>
      <c r="F42" s="42" t="s">
        <v>35</v>
      </c>
      <c r="G42" s="36">
        <v>2005</v>
      </c>
      <c r="H42" s="39" t="s">
        <v>2010</v>
      </c>
      <c r="I42" s="36"/>
      <c r="J42" s="36"/>
      <c r="K42" s="36">
        <v>2355020085</v>
      </c>
      <c r="L42" s="40" t="s">
        <v>33</v>
      </c>
      <c r="M42" s="36" t="s">
        <v>207</v>
      </c>
      <c r="N42" s="40" t="s">
        <v>2009</v>
      </c>
      <c r="O42" s="39" t="s">
        <v>2011</v>
      </c>
      <c r="P42" s="39"/>
      <c r="Q42" s="39"/>
      <c r="R42" s="32"/>
      <c r="S42" s="32"/>
    </row>
    <row r="43" spans="1:19" x14ac:dyDescent="0.2">
      <c r="A43" s="35">
        <v>33</v>
      </c>
      <c r="B43" s="36" t="s">
        <v>2</v>
      </c>
      <c r="C43" s="37" t="s">
        <v>6918</v>
      </c>
      <c r="D43" s="38" t="s">
        <v>6584</v>
      </c>
      <c r="E43" s="36">
        <v>22</v>
      </c>
      <c r="F43" s="36">
        <v>12</v>
      </c>
      <c r="G43" s="36">
        <v>2005</v>
      </c>
      <c r="H43" s="39" t="s">
        <v>1636</v>
      </c>
      <c r="I43" s="36"/>
      <c r="J43" s="36"/>
      <c r="K43" s="36">
        <v>2355020083</v>
      </c>
      <c r="L43" s="40" t="s">
        <v>33</v>
      </c>
      <c r="M43" s="36" t="s">
        <v>207</v>
      </c>
      <c r="N43" s="40" t="s">
        <v>1634</v>
      </c>
      <c r="O43" s="39" t="s">
        <v>1637</v>
      </c>
      <c r="P43" s="39"/>
      <c r="Q43" s="39"/>
      <c r="R43" s="32"/>
      <c r="S43" s="32"/>
    </row>
    <row r="44" spans="1:19" x14ac:dyDescent="0.2">
      <c r="A44" s="35">
        <v>34</v>
      </c>
      <c r="B44" s="36" t="s">
        <v>10</v>
      </c>
      <c r="C44" s="37" t="s">
        <v>6885</v>
      </c>
      <c r="D44" s="38" t="s">
        <v>6579</v>
      </c>
      <c r="E44" s="36">
        <v>19</v>
      </c>
      <c r="F44" s="42" t="s">
        <v>81</v>
      </c>
      <c r="G44" s="36">
        <v>2005</v>
      </c>
      <c r="H44" s="39" t="s">
        <v>1394</v>
      </c>
      <c r="I44" s="36"/>
      <c r="J44" s="36"/>
      <c r="K44" s="36">
        <v>2355020075</v>
      </c>
      <c r="L44" s="40" t="s">
        <v>33</v>
      </c>
      <c r="M44" s="36" t="s">
        <v>207</v>
      </c>
      <c r="N44" s="40" t="s">
        <v>1393</v>
      </c>
      <c r="O44" s="39" t="s">
        <v>1395</v>
      </c>
      <c r="P44" s="39"/>
      <c r="Q44" s="39"/>
      <c r="R44" s="32"/>
      <c r="S44" s="32"/>
    </row>
    <row r="45" spans="1:19" x14ac:dyDescent="0.2">
      <c r="A45" s="41">
        <v>35</v>
      </c>
      <c r="B45" s="36" t="s">
        <v>2</v>
      </c>
      <c r="C45" s="37" t="s">
        <v>6961</v>
      </c>
      <c r="D45" s="38" t="s">
        <v>6614</v>
      </c>
      <c r="E45" s="36">
        <v>5</v>
      </c>
      <c r="F45" s="36">
        <v>5</v>
      </c>
      <c r="G45" s="36">
        <v>2005</v>
      </c>
      <c r="H45" s="39" t="s">
        <v>3465</v>
      </c>
      <c r="I45" s="36"/>
      <c r="J45" s="36"/>
      <c r="K45" s="36">
        <v>2355020087</v>
      </c>
      <c r="L45" s="40" t="s">
        <v>33</v>
      </c>
      <c r="M45" s="36" t="s">
        <v>207</v>
      </c>
      <c r="N45" s="40" t="s">
        <v>3464</v>
      </c>
      <c r="O45" s="39" t="s">
        <v>3466</v>
      </c>
      <c r="P45" s="39"/>
      <c r="Q45" s="39"/>
      <c r="R45" s="32"/>
      <c r="S45" s="32"/>
    </row>
    <row r="46" spans="1:19" x14ac:dyDescent="0.2">
      <c r="A46" s="35">
        <v>36</v>
      </c>
      <c r="B46" s="36" t="s">
        <v>10</v>
      </c>
      <c r="C46" s="37" t="s">
        <v>6974</v>
      </c>
      <c r="D46" s="38" t="s">
        <v>6612</v>
      </c>
      <c r="E46" s="36">
        <v>23</v>
      </c>
      <c r="F46" s="42" t="s">
        <v>26</v>
      </c>
      <c r="G46" s="36">
        <v>2005</v>
      </c>
      <c r="H46" s="40" t="s">
        <v>3687</v>
      </c>
      <c r="I46" s="36"/>
      <c r="J46" s="36"/>
      <c r="K46" s="36">
        <v>2355020089</v>
      </c>
      <c r="L46" s="40" t="s">
        <v>33</v>
      </c>
      <c r="M46" s="36" t="s">
        <v>207</v>
      </c>
      <c r="N46" s="40" t="s">
        <v>3686</v>
      </c>
      <c r="O46" s="40" t="s">
        <v>3688</v>
      </c>
      <c r="P46" s="40"/>
      <c r="Q46" s="40"/>
      <c r="R46" s="32"/>
      <c r="S46" s="32"/>
    </row>
    <row r="47" spans="1:19" x14ac:dyDescent="0.2">
      <c r="A47" s="41">
        <v>37</v>
      </c>
      <c r="B47" s="36" t="s">
        <v>10</v>
      </c>
      <c r="C47" s="37" t="s">
        <v>7003</v>
      </c>
      <c r="D47" s="38" t="s">
        <v>6575</v>
      </c>
      <c r="E47" s="42" t="s">
        <v>81</v>
      </c>
      <c r="F47" s="42" t="s">
        <v>26</v>
      </c>
      <c r="G47" s="36">
        <v>2005</v>
      </c>
      <c r="H47" s="39" t="s">
        <v>4400</v>
      </c>
      <c r="I47" s="36"/>
      <c r="J47" s="36"/>
      <c r="K47" s="36">
        <v>2355020077</v>
      </c>
      <c r="L47" s="40" t="s">
        <v>33</v>
      </c>
      <c r="M47" s="36" t="s">
        <v>207</v>
      </c>
      <c r="N47" s="40" t="s">
        <v>4399</v>
      </c>
      <c r="O47" s="39" t="s">
        <v>4401</v>
      </c>
      <c r="P47" s="39"/>
      <c r="Q47" s="39"/>
      <c r="R47" s="32"/>
      <c r="S47" s="32"/>
    </row>
    <row r="48" spans="1:19" x14ac:dyDescent="0.2">
      <c r="A48" s="35">
        <v>38</v>
      </c>
      <c r="B48" s="36" t="s">
        <v>2</v>
      </c>
      <c r="C48" s="37" t="s">
        <v>6884</v>
      </c>
      <c r="D48" s="38" t="s">
        <v>6557</v>
      </c>
      <c r="E48" s="36">
        <v>25</v>
      </c>
      <c r="F48" s="42" t="s">
        <v>188</v>
      </c>
      <c r="G48" s="36">
        <v>2005</v>
      </c>
      <c r="H48" s="39" t="s">
        <v>676</v>
      </c>
      <c r="I48" s="36"/>
      <c r="J48" s="36"/>
      <c r="K48" s="36">
        <v>2355020079</v>
      </c>
      <c r="L48" s="40" t="s">
        <v>33</v>
      </c>
      <c r="M48" s="36" t="s">
        <v>207</v>
      </c>
      <c r="N48" s="40" t="s">
        <v>674</v>
      </c>
      <c r="O48" s="39" t="s">
        <v>677</v>
      </c>
      <c r="P48" s="39"/>
      <c r="Q48" s="39"/>
      <c r="R48" s="32"/>
      <c r="S48" s="32"/>
    </row>
    <row r="49" spans="1:21" x14ac:dyDescent="0.2">
      <c r="A49" s="35">
        <v>39</v>
      </c>
      <c r="B49" s="36" t="s">
        <v>2</v>
      </c>
      <c r="C49" s="37" t="s">
        <v>6947</v>
      </c>
      <c r="D49" s="38" t="s">
        <v>6605</v>
      </c>
      <c r="E49" s="36">
        <v>30</v>
      </c>
      <c r="F49" s="42" t="s">
        <v>118</v>
      </c>
      <c r="G49" s="36">
        <v>2005</v>
      </c>
      <c r="H49" s="39" t="s">
        <v>2852</v>
      </c>
      <c r="I49" s="36"/>
      <c r="J49" s="36"/>
      <c r="K49" s="36">
        <v>2355020091</v>
      </c>
      <c r="L49" s="40" t="s">
        <v>33</v>
      </c>
      <c r="M49" s="36" t="s">
        <v>207</v>
      </c>
      <c r="N49" s="40" t="s">
        <v>2851</v>
      </c>
      <c r="O49" s="39" t="s">
        <v>2853</v>
      </c>
      <c r="P49" s="39"/>
      <c r="Q49" s="39"/>
      <c r="R49" s="32"/>
      <c r="S49" s="32"/>
    </row>
    <row r="50" spans="1:21" s="43" customFormat="1" x14ac:dyDescent="0.2">
      <c r="A50" s="41">
        <v>40</v>
      </c>
      <c r="B50" s="36" t="s">
        <v>10</v>
      </c>
      <c r="C50" s="37" t="s">
        <v>6875</v>
      </c>
      <c r="D50" s="38" t="s">
        <v>6550</v>
      </c>
      <c r="E50" s="36">
        <v>18</v>
      </c>
      <c r="F50" s="36">
        <v>1</v>
      </c>
      <c r="G50" s="36">
        <v>2005</v>
      </c>
      <c r="H50" s="39" t="s">
        <v>505</v>
      </c>
      <c r="I50" s="36"/>
      <c r="J50" s="36"/>
      <c r="K50" s="36">
        <v>2355020002</v>
      </c>
      <c r="L50" s="40" t="s">
        <v>33</v>
      </c>
      <c r="M50" s="36" t="s">
        <v>351</v>
      </c>
      <c r="N50" s="40" t="s">
        <v>504</v>
      </c>
      <c r="O50" s="39" t="s">
        <v>506</v>
      </c>
      <c r="P50" s="39"/>
      <c r="Q50" s="39"/>
      <c r="R50" s="32"/>
      <c r="S50" s="32"/>
      <c r="T50" s="34"/>
      <c r="U50" s="34"/>
    </row>
    <row r="51" spans="1:21" x14ac:dyDescent="0.2">
      <c r="A51" s="35">
        <v>41</v>
      </c>
      <c r="B51" s="36" t="s">
        <v>2</v>
      </c>
      <c r="C51" s="37" t="s">
        <v>6878</v>
      </c>
      <c r="D51" s="38" t="s">
        <v>6550</v>
      </c>
      <c r="E51" s="36">
        <v>25</v>
      </c>
      <c r="F51" s="42" t="s">
        <v>188</v>
      </c>
      <c r="G51" s="36">
        <v>2005</v>
      </c>
      <c r="H51" s="39" t="s">
        <v>517</v>
      </c>
      <c r="I51" s="36"/>
      <c r="J51" s="36"/>
      <c r="K51" s="36">
        <v>2355020004</v>
      </c>
      <c r="L51" s="40" t="s">
        <v>33</v>
      </c>
      <c r="M51" s="36" t="s">
        <v>351</v>
      </c>
      <c r="N51" s="40" t="s">
        <v>516</v>
      </c>
      <c r="O51" s="39" t="s">
        <v>518</v>
      </c>
      <c r="P51" s="39"/>
      <c r="Q51" s="39"/>
      <c r="R51" s="32"/>
      <c r="S51" s="32"/>
    </row>
    <row r="52" spans="1:21" x14ac:dyDescent="0.2">
      <c r="A52" s="41">
        <v>42</v>
      </c>
      <c r="B52" s="36" t="s">
        <v>2</v>
      </c>
      <c r="C52" s="37" t="s">
        <v>2160</v>
      </c>
      <c r="D52" s="38" t="s">
        <v>6550</v>
      </c>
      <c r="E52" s="36">
        <v>30</v>
      </c>
      <c r="F52" s="42" t="s">
        <v>118</v>
      </c>
      <c r="G52" s="36">
        <v>2005</v>
      </c>
      <c r="H52" s="39" t="s">
        <v>2314</v>
      </c>
      <c r="I52" s="36"/>
      <c r="J52" s="36"/>
      <c r="K52" s="36">
        <v>2355020006</v>
      </c>
      <c r="L52" s="40" t="s">
        <v>33</v>
      </c>
      <c r="M52" s="36" t="s">
        <v>351</v>
      </c>
      <c r="N52" s="40" t="s">
        <v>2313</v>
      </c>
      <c r="O52" s="39" t="s">
        <v>2315</v>
      </c>
      <c r="P52" s="39"/>
      <c r="Q52" s="39"/>
      <c r="R52" s="32"/>
      <c r="S52" s="32"/>
    </row>
    <row r="53" spans="1:21" x14ac:dyDescent="0.2">
      <c r="A53" s="35">
        <v>43</v>
      </c>
      <c r="B53" s="36" t="s">
        <v>2</v>
      </c>
      <c r="C53" s="37" t="s">
        <v>6922</v>
      </c>
      <c r="D53" s="38" t="s">
        <v>6611</v>
      </c>
      <c r="E53" s="36">
        <v>14</v>
      </c>
      <c r="F53" s="42" t="s">
        <v>9</v>
      </c>
      <c r="G53" s="36">
        <v>2005</v>
      </c>
      <c r="H53" s="39" t="s">
        <v>5575</v>
      </c>
      <c r="I53" s="36"/>
      <c r="J53" s="36"/>
      <c r="K53" s="36">
        <v>2355020008</v>
      </c>
      <c r="L53" s="40" t="s">
        <v>33</v>
      </c>
      <c r="M53" s="36" t="s">
        <v>351</v>
      </c>
      <c r="N53" s="40" t="s">
        <v>5574</v>
      </c>
      <c r="O53" s="39" t="s">
        <v>5576</v>
      </c>
      <c r="P53" s="39"/>
      <c r="Q53" s="39"/>
      <c r="R53" s="32"/>
      <c r="S53" s="32"/>
    </row>
    <row r="54" spans="1:21" x14ac:dyDescent="0.2">
      <c r="A54" s="35">
        <v>44</v>
      </c>
      <c r="B54" s="36" t="s">
        <v>2</v>
      </c>
      <c r="C54" s="37" t="s">
        <v>6879</v>
      </c>
      <c r="D54" s="38" t="s">
        <v>6553</v>
      </c>
      <c r="E54" s="36">
        <v>11</v>
      </c>
      <c r="F54" s="42" t="s">
        <v>39</v>
      </c>
      <c r="G54" s="36">
        <v>2005</v>
      </c>
      <c r="H54" s="39" t="s">
        <v>559</v>
      </c>
      <c r="I54" s="36"/>
      <c r="J54" s="36"/>
      <c r="K54" s="36">
        <v>2355020010</v>
      </c>
      <c r="L54" s="40" t="s">
        <v>33</v>
      </c>
      <c r="M54" s="36" t="s">
        <v>351</v>
      </c>
      <c r="N54" s="40" t="s">
        <v>558</v>
      </c>
      <c r="O54" s="39" t="s">
        <v>560</v>
      </c>
      <c r="P54" s="39"/>
      <c r="Q54" s="39"/>
      <c r="R54" s="32"/>
      <c r="S54" s="32"/>
    </row>
    <row r="55" spans="1:21" x14ac:dyDescent="0.2">
      <c r="A55" s="41">
        <v>45</v>
      </c>
      <c r="B55" s="36" t="s">
        <v>2</v>
      </c>
      <c r="C55" s="37" t="s">
        <v>6931</v>
      </c>
      <c r="D55" s="38" t="s">
        <v>6592</v>
      </c>
      <c r="E55" s="36">
        <v>17</v>
      </c>
      <c r="F55" s="42" t="s">
        <v>15</v>
      </c>
      <c r="G55" s="36">
        <v>2005</v>
      </c>
      <c r="H55" s="39" t="s">
        <v>2248</v>
      </c>
      <c r="I55" s="36"/>
      <c r="J55" s="36"/>
      <c r="K55" s="36">
        <v>2355020014</v>
      </c>
      <c r="L55" s="40" t="s">
        <v>33</v>
      </c>
      <c r="M55" s="36" t="s">
        <v>351</v>
      </c>
      <c r="N55" s="40" t="s">
        <v>2247</v>
      </c>
      <c r="O55" s="39" t="s">
        <v>2249</v>
      </c>
      <c r="P55" s="39"/>
      <c r="Q55" s="39"/>
      <c r="R55" s="32"/>
      <c r="S55" s="32"/>
    </row>
    <row r="56" spans="1:21" x14ac:dyDescent="0.2">
      <c r="A56" s="35">
        <v>46</v>
      </c>
      <c r="B56" s="36" t="s">
        <v>10</v>
      </c>
      <c r="C56" s="37" t="s">
        <v>6987</v>
      </c>
      <c r="D56" s="38" t="s">
        <v>6616</v>
      </c>
      <c r="E56" s="42" t="s">
        <v>9</v>
      </c>
      <c r="F56" s="36">
        <v>12</v>
      </c>
      <c r="G56" s="36">
        <v>2005</v>
      </c>
      <c r="H56" s="39" t="s">
        <v>4014</v>
      </c>
      <c r="I56" s="36"/>
      <c r="J56" s="36"/>
      <c r="K56" s="36">
        <v>2355020012</v>
      </c>
      <c r="L56" s="40" t="s">
        <v>33</v>
      </c>
      <c r="M56" s="36" t="s">
        <v>351</v>
      </c>
      <c r="N56" s="40" t="s">
        <v>4013</v>
      </c>
      <c r="O56" s="39" t="s">
        <v>4015</v>
      </c>
      <c r="P56" s="39"/>
      <c r="Q56" s="39"/>
      <c r="R56" s="32"/>
      <c r="S56" s="32"/>
    </row>
    <row r="57" spans="1:21" x14ac:dyDescent="0.2">
      <c r="A57" s="41">
        <v>47</v>
      </c>
      <c r="B57" s="36" t="s">
        <v>10</v>
      </c>
      <c r="C57" s="37" t="s">
        <v>7001</v>
      </c>
      <c r="D57" s="38" t="s">
        <v>6558</v>
      </c>
      <c r="E57" s="42" t="s">
        <v>26</v>
      </c>
      <c r="F57" s="42" t="s">
        <v>188</v>
      </c>
      <c r="G57" s="36">
        <v>2005</v>
      </c>
      <c r="H57" s="39" t="s">
        <v>4359</v>
      </c>
      <c r="I57" s="36"/>
      <c r="J57" s="36"/>
      <c r="K57" s="36">
        <v>2355020024</v>
      </c>
      <c r="L57" s="40" t="s">
        <v>33</v>
      </c>
      <c r="M57" s="36" t="s">
        <v>351</v>
      </c>
      <c r="N57" s="40" t="s">
        <v>4358</v>
      </c>
      <c r="O57" s="39" t="s">
        <v>4360</v>
      </c>
      <c r="P57" s="39"/>
      <c r="Q57" s="39"/>
      <c r="R57" s="32"/>
      <c r="S57" s="32"/>
    </row>
    <row r="58" spans="1:21" x14ac:dyDescent="0.2">
      <c r="A58" s="35">
        <v>48</v>
      </c>
      <c r="B58" s="36" t="s">
        <v>10</v>
      </c>
      <c r="C58" s="37" t="s">
        <v>6877</v>
      </c>
      <c r="D58" s="38" t="s">
        <v>6552</v>
      </c>
      <c r="E58" s="36">
        <v>30</v>
      </c>
      <c r="F58" s="36">
        <v>1</v>
      </c>
      <c r="G58" s="36">
        <v>2005</v>
      </c>
      <c r="H58" s="39" t="s">
        <v>514</v>
      </c>
      <c r="I58" s="36"/>
      <c r="J58" s="36"/>
      <c r="K58" s="36">
        <v>2355020016</v>
      </c>
      <c r="L58" s="40" t="s">
        <v>33</v>
      </c>
      <c r="M58" s="36" t="s">
        <v>351</v>
      </c>
      <c r="N58" s="40" t="s">
        <v>513</v>
      </c>
      <c r="O58" s="39" t="s">
        <v>515</v>
      </c>
      <c r="P58" s="39"/>
      <c r="Q58" s="39"/>
      <c r="R58" s="32"/>
      <c r="S58" s="32"/>
    </row>
    <row r="59" spans="1:21" x14ac:dyDescent="0.2">
      <c r="A59" s="35">
        <v>49</v>
      </c>
      <c r="B59" s="36" t="s">
        <v>10</v>
      </c>
      <c r="C59" s="37" t="s">
        <v>6926</v>
      </c>
      <c r="D59" s="38" t="s">
        <v>6590</v>
      </c>
      <c r="E59" s="36">
        <v>22</v>
      </c>
      <c r="F59" s="42" t="s">
        <v>118</v>
      </c>
      <c r="G59" s="36">
        <v>2005</v>
      </c>
      <c r="H59" s="39" t="s">
        <v>1869</v>
      </c>
      <c r="I59" s="36"/>
      <c r="J59" s="36"/>
      <c r="K59" s="36">
        <v>2355020018</v>
      </c>
      <c r="L59" s="40" t="s">
        <v>33</v>
      </c>
      <c r="M59" s="36" t="s">
        <v>351</v>
      </c>
      <c r="N59" s="40" t="s">
        <v>1868</v>
      </c>
      <c r="O59" s="39" t="s">
        <v>1870</v>
      </c>
      <c r="P59" s="39"/>
      <c r="Q59" s="39"/>
      <c r="R59" s="32"/>
      <c r="S59" s="32"/>
    </row>
    <row r="60" spans="1:21" x14ac:dyDescent="0.2">
      <c r="A60" s="41">
        <v>50</v>
      </c>
      <c r="B60" s="36" t="s">
        <v>10</v>
      </c>
      <c r="C60" s="37" t="s">
        <v>6962</v>
      </c>
      <c r="D60" s="38" t="s">
        <v>6590</v>
      </c>
      <c r="E60" s="36">
        <v>21</v>
      </c>
      <c r="F60" s="36">
        <v>4</v>
      </c>
      <c r="G60" s="36">
        <v>2005</v>
      </c>
      <c r="H60" s="39" t="s">
        <v>3471</v>
      </c>
      <c r="I60" s="36"/>
      <c r="J60" s="36"/>
      <c r="K60" s="36">
        <v>2355020020</v>
      </c>
      <c r="L60" s="40" t="s">
        <v>33</v>
      </c>
      <c r="M60" s="36" t="s">
        <v>351</v>
      </c>
      <c r="N60" s="40" t="s">
        <v>3470</v>
      </c>
      <c r="O60" s="39" t="s">
        <v>3472</v>
      </c>
      <c r="P60" s="39"/>
      <c r="Q60" s="39"/>
      <c r="R60" s="32"/>
      <c r="S60" s="32"/>
    </row>
    <row r="61" spans="1:21" x14ac:dyDescent="0.2">
      <c r="A61" s="35">
        <v>51</v>
      </c>
      <c r="B61" s="36" t="s">
        <v>2</v>
      </c>
      <c r="C61" s="37" t="s">
        <v>6902</v>
      </c>
      <c r="D61" s="38" t="s">
        <v>6572</v>
      </c>
      <c r="E61" s="42" t="s">
        <v>15</v>
      </c>
      <c r="F61" s="42" t="s">
        <v>188</v>
      </c>
      <c r="G61" s="36">
        <v>2005</v>
      </c>
      <c r="H61" s="39" t="s">
        <v>1206</v>
      </c>
      <c r="I61" s="36"/>
      <c r="J61" s="36"/>
      <c r="K61" s="36">
        <v>2355020022</v>
      </c>
      <c r="L61" s="40" t="s">
        <v>33</v>
      </c>
      <c r="M61" s="36" t="s">
        <v>351</v>
      </c>
      <c r="N61" s="40" t="s">
        <v>1205</v>
      </c>
      <c r="O61" s="39" t="s">
        <v>1207</v>
      </c>
      <c r="P61" s="39"/>
      <c r="Q61" s="39"/>
      <c r="R61" s="32"/>
      <c r="S61" s="32"/>
    </row>
    <row r="62" spans="1:21" x14ac:dyDescent="0.2">
      <c r="A62" s="41">
        <v>52</v>
      </c>
      <c r="B62" s="36" t="s">
        <v>2</v>
      </c>
      <c r="C62" s="37" t="s">
        <v>6887</v>
      </c>
      <c r="D62" s="38" t="s">
        <v>6560</v>
      </c>
      <c r="E62" s="42" t="s">
        <v>39</v>
      </c>
      <c r="F62" s="36">
        <v>10</v>
      </c>
      <c r="G62" s="36">
        <v>2005</v>
      </c>
      <c r="H62" s="39" t="s">
        <v>798</v>
      </c>
      <c r="I62" s="36"/>
      <c r="J62" s="36"/>
      <c r="K62" s="36">
        <v>2355020026</v>
      </c>
      <c r="L62" s="40" t="s">
        <v>33</v>
      </c>
      <c r="M62" s="36" t="s">
        <v>351</v>
      </c>
      <c r="N62" s="40" t="s">
        <v>797</v>
      </c>
      <c r="O62" s="39" t="s">
        <v>799</v>
      </c>
      <c r="P62" s="39"/>
      <c r="Q62" s="39"/>
      <c r="R62" s="32"/>
      <c r="S62" s="32"/>
    </row>
    <row r="63" spans="1:21" x14ac:dyDescent="0.2">
      <c r="A63" s="35">
        <v>53</v>
      </c>
      <c r="B63" s="36" t="s">
        <v>10</v>
      </c>
      <c r="C63" s="37" t="s">
        <v>6892</v>
      </c>
      <c r="D63" s="38" t="s">
        <v>6545</v>
      </c>
      <c r="E63" s="36">
        <v>15</v>
      </c>
      <c r="F63" s="42" t="s">
        <v>35</v>
      </c>
      <c r="G63" s="36">
        <v>2005</v>
      </c>
      <c r="H63" s="39" t="s">
        <v>874</v>
      </c>
      <c r="I63" s="36"/>
      <c r="J63" s="36"/>
      <c r="K63" s="36">
        <v>2355020030</v>
      </c>
      <c r="L63" s="40" t="s">
        <v>33</v>
      </c>
      <c r="M63" s="36" t="s">
        <v>351</v>
      </c>
      <c r="N63" s="40" t="s">
        <v>873</v>
      </c>
      <c r="O63" s="39" t="s">
        <v>875</v>
      </c>
      <c r="P63" s="39"/>
      <c r="Q63" s="39"/>
      <c r="R63" s="32"/>
      <c r="S63" s="32"/>
    </row>
    <row r="64" spans="1:21" x14ac:dyDescent="0.2">
      <c r="A64" s="35">
        <v>54</v>
      </c>
      <c r="B64" s="36" t="s">
        <v>2</v>
      </c>
      <c r="C64" s="37" t="s">
        <v>6895</v>
      </c>
      <c r="D64" s="38" t="s">
        <v>6565</v>
      </c>
      <c r="E64" s="42" t="s">
        <v>39</v>
      </c>
      <c r="F64" s="42" t="s">
        <v>1</v>
      </c>
      <c r="G64" s="36">
        <v>2005</v>
      </c>
      <c r="H64" s="39" t="s">
        <v>988</v>
      </c>
      <c r="I64" s="36"/>
      <c r="J64" s="36"/>
      <c r="K64" s="36">
        <v>2355020032</v>
      </c>
      <c r="L64" s="40" t="s">
        <v>33</v>
      </c>
      <c r="M64" s="36" t="s">
        <v>351</v>
      </c>
      <c r="N64" s="40" t="s">
        <v>987</v>
      </c>
      <c r="O64" s="39" t="s">
        <v>989</v>
      </c>
      <c r="P64" s="39"/>
      <c r="Q64" s="39"/>
      <c r="R64" s="32"/>
      <c r="S64" s="32"/>
    </row>
    <row r="65" spans="1:21" x14ac:dyDescent="0.2">
      <c r="A65" s="41">
        <v>55</v>
      </c>
      <c r="B65" s="36" t="s">
        <v>10</v>
      </c>
      <c r="C65" s="37" t="s">
        <v>7054</v>
      </c>
      <c r="D65" s="38" t="s">
        <v>6573</v>
      </c>
      <c r="E65" s="36">
        <v>28</v>
      </c>
      <c r="F65" s="42" t="s">
        <v>35</v>
      </c>
      <c r="G65" s="36">
        <v>2005</v>
      </c>
      <c r="H65" s="39" t="s">
        <v>5745</v>
      </c>
      <c r="I65" s="36"/>
      <c r="J65" s="36"/>
      <c r="K65" s="36">
        <v>2355020034</v>
      </c>
      <c r="L65" s="40" t="s">
        <v>33</v>
      </c>
      <c r="M65" s="36" t="s">
        <v>351</v>
      </c>
      <c r="N65" s="40" t="s">
        <v>5744</v>
      </c>
      <c r="O65" s="39" t="s">
        <v>5746</v>
      </c>
      <c r="P65" s="39"/>
      <c r="Q65" s="39"/>
      <c r="R65" s="32"/>
      <c r="S65" s="32"/>
    </row>
    <row r="66" spans="1:21" x14ac:dyDescent="0.2">
      <c r="A66" s="35">
        <v>56</v>
      </c>
      <c r="B66" s="36" t="s">
        <v>2</v>
      </c>
      <c r="C66" s="37" t="s">
        <v>6969</v>
      </c>
      <c r="D66" s="38" t="s">
        <v>6618</v>
      </c>
      <c r="E66" s="36">
        <v>13</v>
      </c>
      <c r="F66" s="36">
        <v>3</v>
      </c>
      <c r="G66" s="36">
        <v>2005</v>
      </c>
      <c r="H66" s="39" t="s">
        <v>3639</v>
      </c>
      <c r="I66" s="36"/>
      <c r="J66" s="36"/>
      <c r="K66" s="36">
        <v>2355020036</v>
      </c>
      <c r="L66" s="40" t="s">
        <v>33</v>
      </c>
      <c r="M66" s="36" t="s">
        <v>351</v>
      </c>
      <c r="N66" s="40" t="s">
        <v>3638</v>
      </c>
      <c r="O66" s="39" t="s">
        <v>3640</v>
      </c>
      <c r="P66" s="39"/>
      <c r="Q66" s="39"/>
      <c r="R66" s="32"/>
      <c r="S66" s="32"/>
    </row>
    <row r="67" spans="1:21" x14ac:dyDescent="0.2">
      <c r="A67" s="41">
        <v>57</v>
      </c>
      <c r="B67" s="36" t="s">
        <v>10</v>
      </c>
      <c r="C67" s="37" t="s">
        <v>6995</v>
      </c>
      <c r="D67" s="38" t="s">
        <v>6570</v>
      </c>
      <c r="E67" s="42" t="s">
        <v>188</v>
      </c>
      <c r="F67" s="42" t="s">
        <v>1</v>
      </c>
      <c r="G67" s="36">
        <v>2005</v>
      </c>
      <c r="H67" s="39" t="s">
        <v>4203</v>
      </c>
      <c r="I67" s="36"/>
      <c r="J67" s="36"/>
      <c r="K67" s="36">
        <v>2355020038</v>
      </c>
      <c r="L67" s="40" t="s">
        <v>33</v>
      </c>
      <c r="M67" s="36" t="s">
        <v>351</v>
      </c>
      <c r="N67" s="40" t="s">
        <v>4202</v>
      </c>
      <c r="O67" s="39" t="s">
        <v>4204</v>
      </c>
      <c r="P67" s="39"/>
      <c r="Q67" s="39"/>
      <c r="R67" s="32"/>
      <c r="S67" s="32"/>
    </row>
    <row r="68" spans="1:21" x14ac:dyDescent="0.2">
      <c r="A68" s="35">
        <v>58</v>
      </c>
      <c r="B68" s="36" t="s">
        <v>10</v>
      </c>
      <c r="C68" s="37" t="s">
        <v>7041</v>
      </c>
      <c r="D68" s="38" t="s">
        <v>6640</v>
      </c>
      <c r="E68" s="42" t="s">
        <v>9</v>
      </c>
      <c r="F68" s="42" t="s">
        <v>15</v>
      </c>
      <c r="G68" s="36">
        <v>2005</v>
      </c>
      <c r="H68" s="39" t="s">
        <v>5252</v>
      </c>
      <c r="I68" s="36"/>
      <c r="J68" s="36"/>
      <c r="K68" s="36">
        <v>2355020042</v>
      </c>
      <c r="L68" s="40" t="s">
        <v>33</v>
      </c>
      <c r="M68" s="36" t="s">
        <v>351</v>
      </c>
      <c r="N68" s="40" t="s">
        <v>5251</v>
      </c>
      <c r="O68" s="39" t="s">
        <v>5253</v>
      </c>
      <c r="P68" s="39"/>
      <c r="Q68" s="39"/>
      <c r="R68" s="32"/>
      <c r="S68" s="32"/>
    </row>
    <row r="69" spans="1:21" x14ac:dyDescent="0.2">
      <c r="A69" s="35">
        <v>59</v>
      </c>
      <c r="B69" s="36" t="s">
        <v>10</v>
      </c>
      <c r="C69" s="37" t="s">
        <v>6894</v>
      </c>
      <c r="D69" s="38" t="s">
        <v>6559</v>
      </c>
      <c r="E69" s="36">
        <v>18</v>
      </c>
      <c r="F69" s="36">
        <v>5</v>
      </c>
      <c r="G69" s="36">
        <v>2005</v>
      </c>
      <c r="H69" s="39" t="s">
        <v>976</v>
      </c>
      <c r="I69" s="36"/>
      <c r="J69" s="36"/>
      <c r="K69" s="36">
        <v>2355020040</v>
      </c>
      <c r="L69" s="40" t="s">
        <v>33</v>
      </c>
      <c r="M69" s="36" t="s">
        <v>351</v>
      </c>
      <c r="N69" s="40" t="s">
        <v>975</v>
      </c>
      <c r="O69" s="39" t="s">
        <v>977</v>
      </c>
      <c r="P69" s="39"/>
      <c r="Q69" s="39"/>
      <c r="R69" s="32"/>
      <c r="S69" s="32"/>
    </row>
    <row r="70" spans="1:21" x14ac:dyDescent="0.2">
      <c r="A70" s="41">
        <v>60</v>
      </c>
      <c r="B70" s="36" t="s">
        <v>2</v>
      </c>
      <c r="C70" s="37" t="s">
        <v>4247</v>
      </c>
      <c r="D70" s="38" t="s">
        <v>6634</v>
      </c>
      <c r="E70" s="42" t="s">
        <v>15</v>
      </c>
      <c r="F70" s="36">
        <v>12</v>
      </c>
      <c r="G70" s="36">
        <v>2005</v>
      </c>
      <c r="H70" s="39" t="s">
        <v>4505</v>
      </c>
      <c r="I70" s="36"/>
      <c r="J70" s="36"/>
      <c r="K70" s="36">
        <v>2355020046</v>
      </c>
      <c r="L70" s="40" t="s">
        <v>33</v>
      </c>
      <c r="M70" s="36" t="s">
        <v>351</v>
      </c>
      <c r="N70" s="40" t="s">
        <v>4504</v>
      </c>
      <c r="O70" s="39" t="s">
        <v>4506</v>
      </c>
      <c r="P70" s="39"/>
      <c r="Q70" s="39"/>
      <c r="R70" s="32"/>
      <c r="S70" s="32"/>
    </row>
    <row r="71" spans="1:21" x14ac:dyDescent="0.2">
      <c r="A71" s="35">
        <v>61</v>
      </c>
      <c r="B71" s="36" t="s">
        <v>2</v>
      </c>
      <c r="C71" s="37" t="s">
        <v>6899</v>
      </c>
      <c r="D71" s="38" t="s">
        <v>6569</v>
      </c>
      <c r="E71" s="36">
        <v>10</v>
      </c>
      <c r="F71" s="42" t="s">
        <v>15</v>
      </c>
      <c r="G71" s="36">
        <v>2005</v>
      </c>
      <c r="H71" s="39" t="s">
        <v>1152</v>
      </c>
      <c r="I71" s="36"/>
      <c r="J71" s="36"/>
      <c r="K71" s="36">
        <v>2355020048</v>
      </c>
      <c r="L71" s="40" t="s">
        <v>33</v>
      </c>
      <c r="M71" s="36" t="s">
        <v>351</v>
      </c>
      <c r="N71" s="40" t="s">
        <v>1151</v>
      </c>
      <c r="O71" s="39" t="s">
        <v>1153</v>
      </c>
      <c r="P71" s="39"/>
      <c r="Q71" s="39"/>
      <c r="R71" s="32"/>
      <c r="S71" s="32"/>
    </row>
    <row r="72" spans="1:21" x14ac:dyDescent="0.2">
      <c r="A72" s="41">
        <v>62</v>
      </c>
      <c r="B72" s="36" t="s">
        <v>2</v>
      </c>
      <c r="C72" s="37" t="s">
        <v>7040</v>
      </c>
      <c r="D72" s="38" t="s">
        <v>6651</v>
      </c>
      <c r="E72" s="42" t="s">
        <v>9</v>
      </c>
      <c r="F72" s="36">
        <v>12</v>
      </c>
      <c r="G72" s="36">
        <v>2005</v>
      </c>
      <c r="H72" s="39" t="s">
        <v>5246</v>
      </c>
      <c r="I72" s="36"/>
      <c r="J72" s="36"/>
      <c r="K72" s="36">
        <v>2355020050</v>
      </c>
      <c r="L72" s="40" t="s">
        <v>33</v>
      </c>
      <c r="M72" s="36" t="s">
        <v>351</v>
      </c>
      <c r="N72" s="40" t="s">
        <v>5245</v>
      </c>
      <c r="O72" s="39" t="s">
        <v>5247</v>
      </c>
      <c r="P72" s="39"/>
      <c r="Q72" s="39"/>
      <c r="R72" s="32"/>
      <c r="S72" s="32"/>
    </row>
    <row r="73" spans="1:21" x14ac:dyDescent="0.2">
      <c r="A73" s="35">
        <v>63</v>
      </c>
      <c r="B73" s="36" t="s">
        <v>2</v>
      </c>
      <c r="C73" s="37" t="s">
        <v>6901</v>
      </c>
      <c r="D73" s="38" t="s">
        <v>6571</v>
      </c>
      <c r="E73" s="42" t="s">
        <v>35</v>
      </c>
      <c r="F73" s="42" t="s">
        <v>81</v>
      </c>
      <c r="G73" s="36">
        <v>2005</v>
      </c>
      <c r="H73" s="39" t="s">
        <v>1203</v>
      </c>
      <c r="I73" s="36"/>
      <c r="J73" s="36"/>
      <c r="K73" s="36">
        <v>2355020052</v>
      </c>
      <c r="L73" s="40" t="s">
        <v>33</v>
      </c>
      <c r="M73" s="36" t="s">
        <v>351</v>
      </c>
      <c r="N73" s="40" t="s">
        <v>1202</v>
      </c>
      <c r="O73" s="39" t="s">
        <v>1204</v>
      </c>
      <c r="P73" s="39"/>
      <c r="Q73" s="39"/>
      <c r="R73" s="32"/>
      <c r="S73" s="32"/>
    </row>
    <row r="74" spans="1:21" x14ac:dyDescent="0.2">
      <c r="A74" s="35">
        <v>64</v>
      </c>
      <c r="B74" s="36" t="s">
        <v>10</v>
      </c>
      <c r="C74" s="37" t="s">
        <v>6982</v>
      </c>
      <c r="D74" s="38" t="s">
        <v>6628</v>
      </c>
      <c r="E74" s="36">
        <v>9</v>
      </c>
      <c r="F74" s="36">
        <v>8</v>
      </c>
      <c r="G74" s="36">
        <v>2005</v>
      </c>
      <c r="H74" s="39" t="s">
        <v>3843</v>
      </c>
      <c r="I74" s="36"/>
      <c r="J74" s="36"/>
      <c r="K74" s="36">
        <v>2355020054</v>
      </c>
      <c r="L74" s="40" t="s">
        <v>33</v>
      </c>
      <c r="M74" s="36" t="s">
        <v>351</v>
      </c>
      <c r="N74" s="40" t="s">
        <v>3842</v>
      </c>
      <c r="O74" s="39" t="s">
        <v>3844</v>
      </c>
      <c r="P74" s="39"/>
      <c r="Q74" s="39"/>
      <c r="R74" s="32"/>
      <c r="S74" s="32"/>
    </row>
    <row r="75" spans="1:21" x14ac:dyDescent="0.2">
      <c r="A75" s="41">
        <v>65</v>
      </c>
      <c r="B75" s="36" t="s">
        <v>2</v>
      </c>
      <c r="C75" s="37" t="s">
        <v>6891</v>
      </c>
      <c r="D75" s="38" t="s">
        <v>6546</v>
      </c>
      <c r="E75" s="42" t="s">
        <v>188</v>
      </c>
      <c r="F75" s="42" t="s">
        <v>81</v>
      </c>
      <c r="G75" s="36">
        <v>2005</v>
      </c>
      <c r="H75" s="39" t="s">
        <v>871</v>
      </c>
      <c r="I75" s="36"/>
      <c r="J75" s="36"/>
      <c r="K75" s="36">
        <v>2355020056</v>
      </c>
      <c r="L75" s="40" t="s">
        <v>33</v>
      </c>
      <c r="M75" s="36" t="s">
        <v>351</v>
      </c>
      <c r="N75" s="40" t="s">
        <v>870</v>
      </c>
      <c r="O75" s="39" t="s">
        <v>872</v>
      </c>
      <c r="P75" s="39"/>
      <c r="Q75" s="39"/>
      <c r="R75" s="32"/>
      <c r="S75" s="32"/>
    </row>
    <row r="76" spans="1:21" x14ac:dyDescent="0.2">
      <c r="A76" s="35">
        <v>66</v>
      </c>
      <c r="B76" s="36" t="s">
        <v>10</v>
      </c>
      <c r="C76" s="37" t="s">
        <v>6923</v>
      </c>
      <c r="D76" s="38" t="s">
        <v>6655</v>
      </c>
      <c r="E76" s="36">
        <v>13</v>
      </c>
      <c r="F76" s="36">
        <v>5</v>
      </c>
      <c r="G76" s="36">
        <v>2005</v>
      </c>
      <c r="H76" s="39" t="s">
        <v>6123</v>
      </c>
      <c r="I76" s="36"/>
      <c r="J76" s="36"/>
      <c r="K76" s="36">
        <v>2355020058</v>
      </c>
      <c r="L76" s="40" t="s">
        <v>33</v>
      </c>
      <c r="M76" s="36" t="s">
        <v>351</v>
      </c>
      <c r="N76" s="40" t="s">
        <v>6122</v>
      </c>
      <c r="O76" s="39" t="s">
        <v>6124</v>
      </c>
      <c r="P76" s="39"/>
      <c r="Q76" s="39"/>
      <c r="R76" s="32"/>
      <c r="S76" s="32"/>
    </row>
    <row r="77" spans="1:21" x14ac:dyDescent="0.2">
      <c r="A77" s="41">
        <v>67</v>
      </c>
      <c r="B77" s="36" t="s">
        <v>2</v>
      </c>
      <c r="C77" s="37" t="s">
        <v>6909</v>
      </c>
      <c r="D77" s="38" t="s">
        <v>6580</v>
      </c>
      <c r="E77" s="36">
        <v>22</v>
      </c>
      <c r="F77" s="42" t="s">
        <v>15</v>
      </c>
      <c r="G77" s="36">
        <v>2005</v>
      </c>
      <c r="H77" s="39" t="s">
        <v>1423</v>
      </c>
      <c r="I77" s="36"/>
      <c r="J77" s="36"/>
      <c r="K77" s="36">
        <v>2355020060</v>
      </c>
      <c r="L77" s="40" t="s">
        <v>33</v>
      </c>
      <c r="M77" s="36" t="s">
        <v>351</v>
      </c>
      <c r="N77" s="40" t="s">
        <v>1425</v>
      </c>
      <c r="O77" s="39" t="s">
        <v>1424</v>
      </c>
      <c r="P77" s="39"/>
      <c r="Q77" s="39"/>
      <c r="R77" s="32"/>
      <c r="S77" s="32"/>
    </row>
    <row r="78" spans="1:21" x14ac:dyDescent="0.2">
      <c r="A78" s="35">
        <v>68</v>
      </c>
      <c r="B78" s="36" t="s">
        <v>2</v>
      </c>
      <c r="C78" s="37" t="s">
        <v>7016</v>
      </c>
      <c r="D78" s="38" t="s">
        <v>6639</v>
      </c>
      <c r="E78" s="36">
        <v>11</v>
      </c>
      <c r="F78" s="42" t="s">
        <v>39</v>
      </c>
      <c r="G78" s="36">
        <v>2005</v>
      </c>
      <c r="H78" s="39" t="s">
        <v>4583</v>
      </c>
      <c r="I78" s="36"/>
      <c r="J78" s="36"/>
      <c r="K78" s="36">
        <v>2355020062</v>
      </c>
      <c r="L78" s="40" t="s">
        <v>33</v>
      </c>
      <c r="M78" s="36" t="s">
        <v>351</v>
      </c>
      <c r="N78" s="40" t="s">
        <v>4582</v>
      </c>
      <c r="O78" s="39" t="s">
        <v>4584</v>
      </c>
      <c r="P78" s="39"/>
      <c r="Q78" s="39"/>
      <c r="R78" s="32"/>
      <c r="S78" s="32"/>
    </row>
    <row r="79" spans="1:21" x14ac:dyDescent="0.2">
      <c r="A79" s="35">
        <v>69</v>
      </c>
      <c r="B79" s="36" t="s">
        <v>10</v>
      </c>
      <c r="C79" s="37" t="s">
        <v>2450</v>
      </c>
      <c r="D79" s="38" t="s">
        <v>10</v>
      </c>
      <c r="E79" s="42" t="s">
        <v>118</v>
      </c>
      <c r="F79" s="42" t="s">
        <v>9</v>
      </c>
      <c r="G79" s="36">
        <v>2005</v>
      </c>
      <c r="H79" s="39" t="s">
        <v>352</v>
      </c>
      <c r="I79" s="36"/>
      <c r="J79" s="36"/>
      <c r="K79" s="36">
        <v>2355020064</v>
      </c>
      <c r="L79" s="40" t="s">
        <v>33</v>
      </c>
      <c r="M79" s="36" t="s">
        <v>351</v>
      </c>
      <c r="N79" s="40" t="s">
        <v>354</v>
      </c>
      <c r="O79" s="39" t="s">
        <v>353</v>
      </c>
      <c r="P79" s="39"/>
      <c r="Q79" s="39"/>
      <c r="R79" s="32"/>
      <c r="S79" s="32"/>
      <c r="T79" s="43"/>
      <c r="U79" s="43"/>
    </row>
    <row r="80" spans="1:21" x14ac:dyDescent="0.2">
      <c r="A80" s="41">
        <v>70</v>
      </c>
      <c r="B80" s="36" t="s">
        <v>10</v>
      </c>
      <c r="C80" s="37" t="s">
        <v>6975</v>
      </c>
      <c r="D80" s="38" t="s">
        <v>6622</v>
      </c>
      <c r="E80" s="36">
        <v>27</v>
      </c>
      <c r="F80" s="42" t="s">
        <v>1</v>
      </c>
      <c r="G80" s="36">
        <v>2005</v>
      </c>
      <c r="H80" s="39" t="s">
        <v>3696</v>
      </c>
      <c r="I80" s="36"/>
      <c r="J80" s="36"/>
      <c r="K80" s="36">
        <v>2355020066</v>
      </c>
      <c r="L80" s="40" t="s">
        <v>33</v>
      </c>
      <c r="M80" s="36" t="s">
        <v>351</v>
      </c>
      <c r="N80" s="40" t="s">
        <v>3695</v>
      </c>
      <c r="O80" s="39" t="s">
        <v>3697</v>
      </c>
      <c r="P80" s="39"/>
      <c r="Q80" s="39"/>
      <c r="R80" s="32"/>
      <c r="S80" s="32"/>
    </row>
    <row r="81" spans="1:19" x14ac:dyDescent="0.2">
      <c r="A81" s="35">
        <v>71</v>
      </c>
      <c r="B81" s="36" t="s">
        <v>2</v>
      </c>
      <c r="C81" s="37" t="s">
        <v>6993</v>
      </c>
      <c r="D81" s="38" t="s">
        <v>6547</v>
      </c>
      <c r="E81" s="36">
        <v>17</v>
      </c>
      <c r="F81" s="42" t="s">
        <v>9</v>
      </c>
      <c r="G81" s="36">
        <v>2005</v>
      </c>
      <c r="H81" s="39" t="s">
        <v>4146</v>
      </c>
      <c r="I81" s="36"/>
      <c r="J81" s="36"/>
      <c r="K81" s="36">
        <v>2355020068</v>
      </c>
      <c r="L81" s="40" t="s">
        <v>33</v>
      </c>
      <c r="M81" s="36" t="s">
        <v>351</v>
      </c>
      <c r="N81" s="40" t="s">
        <v>4145</v>
      </c>
      <c r="O81" s="39" t="s">
        <v>4147</v>
      </c>
      <c r="P81" s="39"/>
      <c r="Q81" s="39"/>
      <c r="R81" s="32"/>
      <c r="S81" s="32"/>
    </row>
    <row r="82" spans="1:19" x14ac:dyDescent="0.2">
      <c r="A82" s="41">
        <v>72</v>
      </c>
      <c r="B82" s="36" t="s">
        <v>10</v>
      </c>
      <c r="C82" s="37" t="s">
        <v>6976</v>
      </c>
      <c r="D82" s="38" t="s">
        <v>6623</v>
      </c>
      <c r="E82" s="36">
        <v>10</v>
      </c>
      <c r="F82" s="36">
        <v>10</v>
      </c>
      <c r="G82" s="36">
        <v>2005</v>
      </c>
      <c r="H82" s="39" t="s">
        <v>3705</v>
      </c>
      <c r="I82" s="36"/>
      <c r="J82" s="36"/>
      <c r="K82" s="36">
        <v>2355020070</v>
      </c>
      <c r="L82" s="40" t="s">
        <v>33</v>
      </c>
      <c r="M82" s="36" t="s">
        <v>351</v>
      </c>
      <c r="N82" s="40" t="s">
        <v>3704</v>
      </c>
      <c r="O82" s="39" t="s">
        <v>3706</v>
      </c>
      <c r="P82" s="39"/>
      <c r="Q82" s="39"/>
      <c r="R82" s="32"/>
      <c r="S82" s="32"/>
    </row>
    <row r="83" spans="1:19" x14ac:dyDescent="0.2">
      <c r="A83" s="35">
        <v>73</v>
      </c>
      <c r="B83" s="36" t="s">
        <v>10</v>
      </c>
      <c r="C83" s="37" t="s">
        <v>7027</v>
      </c>
      <c r="D83" s="38" t="s">
        <v>6645</v>
      </c>
      <c r="E83" s="36">
        <v>11</v>
      </c>
      <c r="F83" s="36">
        <v>11</v>
      </c>
      <c r="G83" s="36">
        <v>2005</v>
      </c>
      <c r="H83" s="39" t="s">
        <v>4788</v>
      </c>
      <c r="I83" s="36"/>
      <c r="J83" s="36"/>
      <c r="K83" s="36">
        <v>2355020072</v>
      </c>
      <c r="L83" s="40" t="s">
        <v>33</v>
      </c>
      <c r="M83" s="36" t="s">
        <v>351</v>
      </c>
      <c r="N83" s="40" t="s">
        <v>4787</v>
      </c>
      <c r="O83" s="39" t="s">
        <v>4789</v>
      </c>
      <c r="P83" s="39"/>
      <c r="Q83" s="39"/>
      <c r="R83" s="32"/>
      <c r="S83" s="32"/>
    </row>
    <row r="84" spans="1:19" x14ac:dyDescent="0.2">
      <c r="A84" s="35">
        <v>74</v>
      </c>
      <c r="B84" s="36" t="s">
        <v>2</v>
      </c>
      <c r="C84" s="37" t="s">
        <v>6876</v>
      </c>
      <c r="D84" s="38" t="s">
        <v>6551</v>
      </c>
      <c r="E84" s="36">
        <v>15</v>
      </c>
      <c r="F84" s="42" t="s">
        <v>188</v>
      </c>
      <c r="G84" s="36">
        <v>2005</v>
      </c>
      <c r="H84" s="39" t="s">
        <v>510</v>
      </c>
      <c r="I84" s="36"/>
      <c r="J84" s="36"/>
      <c r="K84" s="36">
        <v>2355020080</v>
      </c>
      <c r="L84" s="40" t="s">
        <v>33</v>
      </c>
      <c r="M84" s="36" t="s">
        <v>351</v>
      </c>
      <c r="N84" s="40" t="s">
        <v>512</v>
      </c>
      <c r="O84" s="39" t="s">
        <v>511</v>
      </c>
      <c r="P84" s="39"/>
      <c r="Q84" s="39"/>
      <c r="R84" s="32"/>
      <c r="S84" s="32"/>
    </row>
    <row r="85" spans="1:19" x14ac:dyDescent="0.2">
      <c r="A85" s="41">
        <v>75</v>
      </c>
      <c r="B85" s="36" t="s">
        <v>10</v>
      </c>
      <c r="C85" s="37" t="s">
        <v>7021</v>
      </c>
      <c r="D85" s="38" t="s">
        <v>6642</v>
      </c>
      <c r="E85" s="36">
        <v>20</v>
      </c>
      <c r="F85" s="36">
        <v>10</v>
      </c>
      <c r="G85" s="36">
        <v>2005</v>
      </c>
      <c r="H85" s="39" t="s">
        <v>4736</v>
      </c>
      <c r="I85" s="36"/>
      <c r="J85" s="36"/>
      <c r="K85" s="36">
        <v>2355020082</v>
      </c>
      <c r="L85" s="40" t="s">
        <v>33</v>
      </c>
      <c r="M85" s="36" t="s">
        <v>351</v>
      </c>
      <c r="N85" s="40" t="s">
        <v>4738</v>
      </c>
      <c r="O85" s="39" t="s">
        <v>4737</v>
      </c>
      <c r="P85" s="39"/>
      <c r="Q85" s="39"/>
      <c r="R85" s="32"/>
      <c r="S85" s="32"/>
    </row>
    <row r="86" spans="1:19" x14ac:dyDescent="0.2">
      <c r="A86" s="35">
        <v>76</v>
      </c>
      <c r="B86" s="36" t="s">
        <v>2</v>
      </c>
      <c r="C86" s="37" t="s">
        <v>6994</v>
      </c>
      <c r="D86" s="38" t="s">
        <v>6591</v>
      </c>
      <c r="E86" s="36">
        <v>29</v>
      </c>
      <c r="F86" s="42" t="s">
        <v>39</v>
      </c>
      <c r="G86" s="36">
        <v>2005</v>
      </c>
      <c r="H86" s="39" t="s">
        <v>4186</v>
      </c>
      <c r="I86" s="36"/>
      <c r="J86" s="36"/>
      <c r="K86" s="36">
        <v>2355020084</v>
      </c>
      <c r="L86" s="40" t="s">
        <v>33</v>
      </c>
      <c r="M86" s="36" t="s">
        <v>351</v>
      </c>
      <c r="N86" s="40" t="s">
        <v>4185</v>
      </c>
      <c r="O86" s="39" t="s">
        <v>4187</v>
      </c>
      <c r="P86" s="39"/>
      <c r="Q86" s="39"/>
      <c r="R86" s="32"/>
      <c r="S86" s="32"/>
    </row>
    <row r="87" spans="1:19" x14ac:dyDescent="0.2">
      <c r="A87" s="41">
        <v>77</v>
      </c>
      <c r="B87" s="36" t="s">
        <v>2</v>
      </c>
      <c r="C87" s="37" t="s">
        <v>6907</v>
      </c>
      <c r="D87" s="38" t="s">
        <v>6576</v>
      </c>
      <c r="E87" s="36">
        <v>25</v>
      </c>
      <c r="F87" s="36">
        <v>11</v>
      </c>
      <c r="G87" s="36">
        <v>2004</v>
      </c>
      <c r="H87" s="39" t="s">
        <v>1315</v>
      </c>
      <c r="I87" s="36"/>
      <c r="J87" s="36"/>
      <c r="K87" s="36">
        <v>2355020074</v>
      </c>
      <c r="L87" s="40" t="s">
        <v>33</v>
      </c>
      <c r="M87" s="36" t="s">
        <v>351</v>
      </c>
      <c r="N87" s="40" t="s">
        <v>1314</v>
      </c>
      <c r="O87" s="39" t="s">
        <v>1316</v>
      </c>
      <c r="P87" s="39"/>
      <c r="Q87" s="39"/>
      <c r="R87" s="32"/>
      <c r="S87" s="32"/>
    </row>
    <row r="88" spans="1:19" x14ac:dyDescent="0.2">
      <c r="A88" s="35">
        <v>78</v>
      </c>
      <c r="B88" s="36" t="s">
        <v>10</v>
      </c>
      <c r="C88" s="37" t="s">
        <v>6874</v>
      </c>
      <c r="D88" s="38" t="s">
        <v>6549</v>
      </c>
      <c r="E88" s="42" t="s">
        <v>81</v>
      </c>
      <c r="F88" s="42" t="s">
        <v>15</v>
      </c>
      <c r="G88" s="36">
        <v>2005</v>
      </c>
      <c r="H88" s="39" t="s">
        <v>502</v>
      </c>
      <c r="I88" s="36"/>
      <c r="J88" s="36"/>
      <c r="K88" s="36">
        <v>2355020076</v>
      </c>
      <c r="L88" s="40" t="s">
        <v>33</v>
      </c>
      <c r="M88" s="36" t="s">
        <v>351</v>
      </c>
      <c r="N88" s="40" t="s">
        <v>501</v>
      </c>
      <c r="O88" s="39" t="s">
        <v>503</v>
      </c>
      <c r="P88" s="39"/>
      <c r="Q88" s="39"/>
      <c r="R88" s="32"/>
      <c r="S88" s="32"/>
    </row>
    <row r="89" spans="1:19" x14ac:dyDescent="0.2">
      <c r="A89" s="35">
        <v>79</v>
      </c>
      <c r="B89" s="36" t="s">
        <v>2</v>
      </c>
      <c r="C89" s="37" t="s">
        <v>6924</v>
      </c>
      <c r="D89" s="38" t="s">
        <v>6588</v>
      </c>
      <c r="E89" s="36">
        <v>19</v>
      </c>
      <c r="F89" s="42" t="s">
        <v>188</v>
      </c>
      <c r="G89" s="36">
        <v>2005</v>
      </c>
      <c r="H89" s="39" t="s">
        <v>1792</v>
      </c>
      <c r="I89" s="36"/>
      <c r="J89" s="36"/>
      <c r="K89" s="36">
        <v>2355020086</v>
      </c>
      <c r="L89" s="40" t="s">
        <v>33</v>
      </c>
      <c r="M89" s="36" t="s">
        <v>351</v>
      </c>
      <c r="N89" s="40" t="s">
        <v>1791</v>
      </c>
      <c r="O89" s="39" t="s">
        <v>1793</v>
      </c>
      <c r="P89" s="39"/>
      <c r="Q89" s="39"/>
      <c r="R89" s="32"/>
      <c r="S89" s="32"/>
    </row>
    <row r="90" spans="1:19" x14ac:dyDescent="0.2">
      <c r="A90" s="41">
        <v>80</v>
      </c>
      <c r="B90" s="36" t="s">
        <v>10</v>
      </c>
      <c r="C90" s="37" t="s">
        <v>6943</v>
      </c>
      <c r="D90" s="38" t="s">
        <v>6575</v>
      </c>
      <c r="E90" s="36">
        <v>14</v>
      </c>
      <c r="F90" s="36">
        <v>6</v>
      </c>
      <c r="G90" s="36">
        <v>2005</v>
      </c>
      <c r="H90" s="39" t="s">
        <v>2731</v>
      </c>
      <c r="I90" s="36"/>
      <c r="J90" s="36"/>
      <c r="K90" s="36">
        <v>2355020078</v>
      </c>
      <c r="L90" s="40" t="s">
        <v>33</v>
      </c>
      <c r="M90" s="36" t="s">
        <v>351</v>
      </c>
      <c r="N90" s="40" t="s">
        <v>2730</v>
      </c>
      <c r="O90" s="39" t="s">
        <v>2732</v>
      </c>
      <c r="P90" s="39"/>
      <c r="Q90" s="39"/>
      <c r="R90" s="32"/>
      <c r="S90" s="32"/>
    </row>
    <row r="91" spans="1:19" x14ac:dyDescent="0.2">
      <c r="A91" s="35">
        <v>81</v>
      </c>
      <c r="B91" s="36" t="s">
        <v>10</v>
      </c>
      <c r="C91" s="37" t="s">
        <v>7006</v>
      </c>
      <c r="D91" s="38" t="s">
        <v>6635</v>
      </c>
      <c r="E91" s="42" t="s">
        <v>26</v>
      </c>
      <c r="F91" s="42" t="s">
        <v>81</v>
      </c>
      <c r="G91" s="36">
        <v>2005</v>
      </c>
      <c r="H91" s="39" t="s">
        <v>4430</v>
      </c>
      <c r="I91" s="36"/>
      <c r="J91" s="36"/>
      <c r="K91" s="36">
        <v>35502009</v>
      </c>
      <c r="L91" s="40" t="s">
        <v>33</v>
      </c>
      <c r="M91" s="36" t="s">
        <v>351</v>
      </c>
      <c r="N91" s="40" t="s">
        <v>4429</v>
      </c>
      <c r="O91" s="39" t="s">
        <v>4431</v>
      </c>
      <c r="P91" s="39"/>
      <c r="Q91" s="39"/>
      <c r="R91" s="32"/>
      <c r="S91" s="32"/>
    </row>
    <row r="92" spans="1:19" x14ac:dyDescent="0.2">
      <c r="A92" s="41">
        <v>82</v>
      </c>
      <c r="B92" s="36" t="s">
        <v>2</v>
      </c>
      <c r="C92" s="37" t="s">
        <v>6940</v>
      </c>
      <c r="D92" s="38" t="s">
        <v>6599</v>
      </c>
      <c r="E92" s="42" t="s">
        <v>118</v>
      </c>
      <c r="F92" s="36">
        <v>12</v>
      </c>
      <c r="G92" s="36">
        <v>2005</v>
      </c>
      <c r="H92" s="39" t="s">
        <v>2641</v>
      </c>
      <c r="I92" s="36"/>
      <c r="J92" s="36"/>
      <c r="K92" s="36">
        <v>2355010001</v>
      </c>
      <c r="L92" s="40" t="s">
        <v>33</v>
      </c>
      <c r="M92" s="36" t="s">
        <v>397</v>
      </c>
      <c r="N92" s="40" t="s">
        <v>2640</v>
      </c>
      <c r="O92" s="39" t="s">
        <v>2642</v>
      </c>
      <c r="P92" s="39"/>
      <c r="Q92" s="39"/>
      <c r="R92" s="32"/>
      <c r="S92" s="32"/>
    </row>
    <row r="93" spans="1:19" x14ac:dyDescent="0.2">
      <c r="A93" s="35">
        <v>83</v>
      </c>
      <c r="B93" s="36" t="s">
        <v>10</v>
      </c>
      <c r="C93" s="37" t="s">
        <v>6915</v>
      </c>
      <c r="D93" s="38" t="s">
        <v>6550</v>
      </c>
      <c r="E93" s="36">
        <v>23</v>
      </c>
      <c r="F93" s="42" t="s">
        <v>9</v>
      </c>
      <c r="G93" s="36">
        <v>2005</v>
      </c>
      <c r="H93" s="39" t="s">
        <v>1491</v>
      </c>
      <c r="I93" s="36"/>
      <c r="J93" s="36"/>
      <c r="K93" s="36">
        <v>2355010005</v>
      </c>
      <c r="L93" s="40" t="s">
        <v>33</v>
      </c>
      <c r="M93" s="36" t="s">
        <v>397</v>
      </c>
      <c r="N93" s="40" t="s">
        <v>1490</v>
      </c>
      <c r="O93" s="39" t="s">
        <v>1492</v>
      </c>
      <c r="P93" s="39"/>
      <c r="Q93" s="39"/>
      <c r="R93" s="32"/>
      <c r="S93" s="32"/>
    </row>
    <row r="94" spans="1:19" ht="14.25" customHeight="1" x14ac:dyDescent="0.2">
      <c r="A94" s="35">
        <v>84</v>
      </c>
      <c r="B94" s="36" t="s">
        <v>2</v>
      </c>
      <c r="C94" s="37" t="s">
        <v>6954</v>
      </c>
      <c r="D94" s="38" t="s">
        <v>6611</v>
      </c>
      <c r="E94" s="36">
        <v>10</v>
      </c>
      <c r="F94" s="36">
        <v>2</v>
      </c>
      <c r="G94" s="36">
        <v>2005</v>
      </c>
      <c r="H94" s="39" t="s">
        <v>3193</v>
      </c>
      <c r="I94" s="36"/>
      <c r="J94" s="36"/>
      <c r="K94" s="36">
        <v>2355010021</v>
      </c>
      <c r="L94" s="40" t="s">
        <v>33</v>
      </c>
      <c r="M94" s="36" t="s">
        <v>397</v>
      </c>
      <c r="N94" s="40" t="s">
        <v>3195</v>
      </c>
      <c r="O94" s="39" t="s">
        <v>3194</v>
      </c>
      <c r="P94" s="39"/>
      <c r="Q94" s="39"/>
      <c r="R94" s="32"/>
      <c r="S94" s="32"/>
    </row>
    <row r="95" spans="1:19" x14ac:dyDescent="0.2">
      <c r="A95" s="41">
        <v>85</v>
      </c>
      <c r="B95" s="36" t="s">
        <v>10</v>
      </c>
      <c r="C95" s="37" t="s">
        <v>6990</v>
      </c>
      <c r="D95" s="38" t="s">
        <v>6632</v>
      </c>
      <c r="E95" s="42" t="s">
        <v>81</v>
      </c>
      <c r="F95" s="42" t="s">
        <v>118</v>
      </c>
      <c r="G95" s="36">
        <v>2005</v>
      </c>
      <c r="H95" s="39" t="s">
        <v>4057</v>
      </c>
      <c r="I95" s="36"/>
      <c r="J95" s="36"/>
      <c r="K95" s="36">
        <v>2355010025</v>
      </c>
      <c r="L95" s="40" t="s">
        <v>33</v>
      </c>
      <c r="M95" s="36" t="s">
        <v>397</v>
      </c>
      <c r="N95" s="40" t="s">
        <v>4056</v>
      </c>
      <c r="O95" s="39" t="s">
        <v>4058</v>
      </c>
      <c r="P95" s="39"/>
      <c r="Q95" s="39"/>
      <c r="R95" s="32"/>
      <c r="S95" s="32"/>
    </row>
    <row r="96" spans="1:19" x14ac:dyDescent="0.2">
      <c r="A96" s="35">
        <v>86</v>
      </c>
      <c r="B96" s="36" t="s">
        <v>2</v>
      </c>
      <c r="C96" s="37" t="s">
        <v>6988</v>
      </c>
      <c r="D96" s="38" t="s">
        <v>6631</v>
      </c>
      <c r="E96" s="42" t="s">
        <v>81</v>
      </c>
      <c r="F96" s="36">
        <v>11</v>
      </c>
      <c r="G96" s="36">
        <v>2005</v>
      </c>
      <c r="H96" s="39" t="s">
        <v>4023</v>
      </c>
      <c r="I96" s="36"/>
      <c r="J96" s="36"/>
      <c r="K96" s="36">
        <v>2355010029</v>
      </c>
      <c r="L96" s="40" t="s">
        <v>33</v>
      </c>
      <c r="M96" s="36" t="s">
        <v>397</v>
      </c>
      <c r="N96" s="40" t="s">
        <v>4022</v>
      </c>
      <c r="O96" s="39" t="s">
        <v>4024</v>
      </c>
      <c r="P96" s="39"/>
      <c r="Q96" s="39"/>
      <c r="R96" s="32"/>
      <c r="S96" s="32"/>
    </row>
    <row r="97" spans="1:19" x14ac:dyDescent="0.2">
      <c r="A97" s="41">
        <v>87</v>
      </c>
      <c r="B97" s="36" t="s">
        <v>2</v>
      </c>
      <c r="C97" s="37" t="s">
        <v>6959</v>
      </c>
      <c r="D97" s="38" t="s">
        <v>6592</v>
      </c>
      <c r="E97" s="36">
        <v>29</v>
      </c>
      <c r="F97" s="42" t="s">
        <v>26</v>
      </c>
      <c r="G97" s="36">
        <v>2005</v>
      </c>
      <c r="H97" s="39" t="s">
        <v>3358</v>
      </c>
      <c r="I97" s="36"/>
      <c r="J97" s="36"/>
      <c r="K97" s="36">
        <v>2355010033</v>
      </c>
      <c r="L97" s="40" t="s">
        <v>33</v>
      </c>
      <c r="M97" s="36" t="s">
        <v>397</v>
      </c>
      <c r="N97" s="40" t="s">
        <v>3357</v>
      </c>
      <c r="O97" s="39" t="s">
        <v>3359</v>
      </c>
      <c r="P97" s="39"/>
      <c r="Q97" s="39"/>
      <c r="R97" s="32"/>
      <c r="S97" s="32"/>
    </row>
    <row r="98" spans="1:19" x14ac:dyDescent="0.2">
      <c r="A98" s="35">
        <v>88</v>
      </c>
      <c r="B98" s="36" t="s">
        <v>10</v>
      </c>
      <c r="C98" s="37" t="s">
        <v>6874</v>
      </c>
      <c r="D98" s="38" t="s">
        <v>6566</v>
      </c>
      <c r="E98" s="42" t="s">
        <v>35</v>
      </c>
      <c r="F98" s="42" t="s">
        <v>188</v>
      </c>
      <c r="G98" s="36">
        <v>2005</v>
      </c>
      <c r="H98" s="39" t="s">
        <v>1027</v>
      </c>
      <c r="I98" s="36"/>
      <c r="J98" s="36"/>
      <c r="K98" s="36">
        <v>2355010053</v>
      </c>
      <c r="L98" s="40" t="s">
        <v>33</v>
      </c>
      <c r="M98" s="36" t="s">
        <v>397</v>
      </c>
      <c r="N98" s="40" t="s">
        <v>1026</v>
      </c>
      <c r="O98" s="39" t="s">
        <v>1028</v>
      </c>
      <c r="P98" s="39"/>
      <c r="Q98" s="39"/>
      <c r="R98" s="32"/>
      <c r="S98" s="32"/>
    </row>
    <row r="99" spans="1:19" x14ac:dyDescent="0.2">
      <c r="A99" s="35">
        <v>89</v>
      </c>
      <c r="B99" s="36" t="s">
        <v>10</v>
      </c>
      <c r="C99" s="37" t="s">
        <v>6944</v>
      </c>
      <c r="D99" s="38" t="s">
        <v>6601</v>
      </c>
      <c r="E99" s="36">
        <v>28</v>
      </c>
      <c r="F99" s="36">
        <v>4</v>
      </c>
      <c r="G99" s="36">
        <v>2005</v>
      </c>
      <c r="H99" s="39" t="s">
        <v>2740</v>
      </c>
      <c r="I99" s="36"/>
      <c r="J99" s="36"/>
      <c r="K99" s="36">
        <v>2355010061</v>
      </c>
      <c r="L99" s="40" t="s">
        <v>33</v>
      </c>
      <c r="M99" s="36" t="s">
        <v>397</v>
      </c>
      <c r="N99" s="40" t="s">
        <v>2739</v>
      </c>
      <c r="O99" s="39" t="s">
        <v>2741</v>
      </c>
      <c r="P99" s="39"/>
      <c r="Q99" s="39"/>
      <c r="R99" s="32"/>
      <c r="S99" s="32"/>
    </row>
    <row r="100" spans="1:19" x14ac:dyDescent="0.2">
      <c r="A100" s="41">
        <v>90</v>
      </c>
      <c r="B100" s="36" t="s">
        <v>10</v>
      </c>
      <c r="C100" s="37" t="s">
        <v>6893</v>
      </c>
      <c r="D100" s="38" t="s">
        <v>6564</v>
      </c>
      <c r="E100" s="36">
        <v>29</v>
      </c>
      <c r="F100" s="36">
        <v>4</v>
      </c>
      <c r="G100" s="36">
        <v>2005</v>
      </c>
      <c r="H100" s="39" t="s">
        <v>907</v>
      </c>
      <c r="I100" s="36"/>
      <c r="J100" s="36"/>
      <c r="K100" s="36">
        <v>2355010057</v>
      </c>
      <c r="L100" s="40" t="s">
        <v>33</v>
      </c>
      <c r="M100" s="36" t="s">
        <v>397</v>
      </c>
      <c r="N100" s="40" t="s">
        <v>906</v>
      </c>
      <c r="O100" s="39" t="s">
        <v>908</v>
      </c>
      <c r="P100" s="39"/>
      <c r="Q100" s="39"/>
      <c r="R100" s="32"/>
      <c r="S100" s="32"/>
    </row>
    <row r="101" spans="1:19" x14ac:dyDescent="0.2">
      <c r="A101" s="35">
        <v>91</v>
      </c>
      <c r="B101" s="36" t="s">
        <v>2</v>
      </c>
      <c r="C101" s="37" t="s">
        <v>6884</v>
      </c>
      <c r="D101" s="38" t="s">
        <v>6600</v>
      </c>
      <c r="E101" s="42" t="s">
        <v>15</v>
      </c>
      <c r="F101" s="42" t="s">
        <v>118</v>
      </c>
      <c r="G101" s="36">
        <v>2005</v>
      </c>
      <c r="H101" s="39" t="s">
        <v>2647</v>
      </c>
      <c r="I101" s="36"/>
      <c r="J101" s="36"/>
      <c r="K101" s="36">
        <v>2355010037</v>
      </c>
      <c r="L101" s="40" t="s">
        <v>33</v>
      </c>
      <c r="M101" s="36" t="s">
        <v>397</v>
      </c>
      <c r="N101" s="40" t="s">
        <v>2646</v>
      </c>
      <c r="O101" s="39" t="s">
        <v>2648</v>
      </c>
      <c r="P101" s="39"/>
      <c r="Q101" s="39"/>
      <c r="R101" s="32"/>
      <c r="S101" s="32"/>
    </row>
    <row r="102" spans="1:19" x14ac:dyDescent="0.2">
      <c r="A102" s="41">
        <v>92</v>
      </c>
      <c r="B102" s="36" t="s">
        <v>10</v>
      </c>
      <c r="C102" s="37" t="s">
        <v>7017</v>
      </c>
      <c r="D102" s="38" t="s">
        <v>6578</v>
      </c>
      <c r="E102" s="36">
        <v>19</v>
      </c>
      <c r="F102" s="36">
        <v>5</v>
      </c>
      <c r="G102" s="36">
        <v>2005</v>
      </c>
      <c r="H102" s="39" t="s">
        <v>4632</v>
      </c>
      <c r="I102" s="36"/>
      <c r="J102" s="36"/>
      <c r="K102" s="36">
        <v>2355010065</v>
      </c>
      <c r="L102" s="40" t="s">
        <v>33</v>
      </c>
      <c r="M102" s="36" t="s">
        <v>397</v>
      </c>
      <c r="N102" s="40" t="s">
        <v>4631</v>
      </c>
      <c r="O102" s="39" t="s">
        <v>4633</v>
      </c>
      <c r="P102" s="39"/>
      <c r="Q102" s="39"/>
      <c r="R102" s="32"/>
      <c r="S102" s="32"/>
    </row>
    <row r="103" spans="1:19" x14ac:dyDescent="0.2">
      <c r="A103" s="35">
        <v>93</v>
      </c>
      <c r="B103" s="36" t="s">
        <v>10</v>
      </c>
      <c r="C103" s="37" t="s">
        <v>7024</v>
      </c>
      <c r="D103" s="38" t="s">
        <v>6572</v>
      </c>
      <c r="E103" s="36">
        <v>6</v>
      </c>
      <c r="F103" s="36">
        <v>4</v>
      </c>
      <c r="G103" s="36">
        <v>2005</v>
      </c>
      <c r="H103" s="39" t="s">
        <v>4770</v>
      </c>
      <c r="I103" s="36"/>
      <c r="J103" s="36"/>
      <c r="K103" s="36">
        <v>2355010049</v>
      </c>
      <c r="L103" s="40" t="s">
        <v>33</v>
      </c>
      <c r="M103" s="36" t="s">
        <v>397</v>
      </c>
      <c r="N103" s="40" t="s">
        <v>4769</v>
      </c>
      <c r="O103" s="39" t="s">
        <v>4771</v>
      </c>
      <c r="P103" s="39"/>
      <c r="Q103" s="39"/>
      <c r="R103" s="32"/>
      <c r="S103" s="32"/>
    </row>
    <row r="104" spans="1:19" x14ac:dyDescent="0.2">
      <c r="A104" s="35">
        <v>94</v>
      </c>
      <c r="B104" s="36" t="s">
        <v>10</v>
      </c>
      <c r="C104" s="37" t="s">
        <v>7034</v>
      </c>
      <c r="D104" s="38" t="s">
        <v>6606</v>
      </c>
      <c r="E104" s="36">
        <v>10</v>
      </c>
      <c r="F104" s="42" t="s">
        <v>35</v>
      </c>
      <c r="G104" s="36">
        <v>2005</v>
      </c>
      <c r="H104" s="39" t="s">
        <v>5111</v>
      </c>
      <c r="I104" s="36"/>
      <c r="J104" s="36"/>
      <c r="K104" s="36">
        <v>2355010041</v>
      </c>
      <c r="L104" s="40" t="s">
        <v>33</v>
      </c>
      <c r="M104" s="36" t="s">
        <v>397</v>
      </c>
      <c r="N104" s="40" t="s">
        <v>5110</v>
      </c>
      <c r="O104" s="39" t="s">
        <v>5112</v>
      </c>
      <c r="P104" s="39"/>
      <c r="Q104" s="39"/>
      <c r="R104" s="32"/>
      <c r="S104" s="32"/>
    </row>
    <row r="105" spans="1:19" x14ac:dyDescent="0.2">
      <c r="A105" s="41">
        <v>95</v>
      </c>
      <c r="B105" s="36" t="s">
        <v>2</v>
      </c>
      <c r="C105" s="37" t="s">
        <v>6999</v>
      </c>
      <c r="D105" s="38" t="s">
        <v>6633</v>
      </c>
      <c r="E105" s="36">
        <v>22</v>
      </c>
      <c r="F105" s="42" t="s">
        <v>9</v>
      </c>
      <c r="G105" s="36">
        <v>2005</v>
      </c>
      <c r="H105" s="39" t="s">
        <v>4332</v>
      </c>
      <c r="I105" s="36"/>
      <c r="J105" s="36"/>
      <c r="K105" s="36">
        <v>2355010073</v>
      </c>
      <c r="L105" s="40" t="s">
        <v>33</v>
      </c>
      <c r="M105" s="36" t="s">
        <v>397</v>
      </c>
      <c r="N105" s="40" t="s">
        <v>4331</v>
      </c>
      <c r="O105" s="39" t="s">
        <v>4333</v>
      </c>
      <c r="P105" s="39"/>
      <c r="Q105" s="39"/>
      <c r="R105" s="32"/>
      <c r="S105" s="32"/>
    </row>
    <row r="106" spans="1:19" x14ac:dyDescent="0.2">
      <c r="A106" s="35">
        <v>96</v>
      </c>
      <c r="B106" s="36" t="s">
        <v>10</v>
      </c>
      <c r="C106" s="37" t="s">
        <v>6896</v>
      </c>
      <c r="D106" s="38" t="s">
        <v>6573</v>
      </c>
      <c r="E106" s="36">
        <v>25</v>
      </c>
      <c r="F106" s="36">
        <v>11</v>
      </c>
      <c r="G106" s="36">
        <v>2004</v>
      </c>
      <c r="H106" s="39" t="s">
        <v>3840</v>
      </c>
      <c r="I106" s="36"/>
      <c r="J106" s="36"/>
      <c r="K106" s="36">
        <v>2355010081</v>
      </c>
      <c r="L106" s="40" t="s">
        <v>33</v>
      </c>
      <c r="M106" s="36" t="s">
        <v>397</v>
      </c>
      <c r="N106" s="40" t="s">
        <v>3839</v>
      </c>
      <c r="O106" s="39" t="s">
        <v>3841</v>
      </c>
      <c r="P106" s="39"/>
      <c r="Q106" s="39"/>
      <c r="R106" s="32"/>
      <c r="S106" s="32"/>
    </row>
    <row r="107" spans="1:19" x14ac:dyDescent="0.2">
      <c r="A107" s="41">
        <v>97</v>
      </c>
      <c r="B107" s="36" t="s">
        <v>10</v>
      </c>
      <c r="C107" s="37" t="s">
        <v>7023</v>
      </c>
      <c r="D107" s="38" t="s">
        <v>6644</v>
      </c>
      <c r="E107" s="36">
        <v>10</v>
      </c>
      <c r="F107" s="36">
        <v>11</v>
      </c>
      <c r="G107" s="36">
        <v>2005</v>
      </c>
      <c r="H107" s="39" t="s">
        <v>4764</v>
      </c>
      <c r="I107" s="36"/>
      <c r="J107" s="36"/>
      <c r="K107" s="36">
        <v>2355010077</v>
      </c>
      <c r="L107" s="40" t="s">
        <v>33</v>
      </c>
      <c r="M107" s="36" t="s">
        <v>397</v>
      </c>
      <c r="N107" s="40" t="s">
        <v>4763</v>
      </c>
      <c r="O107" s="39" t="s">
        <v>4765</v>
      </c>
      <c r="P107" s="39"/>
      <c r="Q107" s="39"/>
      <c r="R107" s="32"/>
      <c r="S107" s="32"/>
    </row>
    <row r="108" spans="1:19" x14ac:dyDescent="0.2">
      <c r="A108" s="35">
        <v>98</v>
      </c>
      <c r="B108" s="36" t="s">
        <v>10</v>
      </c>
      <c r="C108" s="37" t="s">
        <v>6900</v>
      </c>
      <c r="D108" s="38" t="s">
        <v>6570</v>
      </c>
      <c r="E108" s="36">
        <v>25</v>
      </c>
      <c r="F108" s="42" t="s">
        <v>15</v>
      </c>
      <c r="G108" s="36">
        <v>2005</v>
      </c>
      <c r="H108" s="39" t="s">
        <v>1197</v>
      </c>
      <c r="I108" s="36"/>
      <c r="J108" s="36"/>
      <c r="K108" s="36">
        <v>2355010085</v>
      </c>
      <c r="L108" s="40" t="s">
        <v>33</v>
      </c>
      <c r="M108" s="36" t="s">
        <v>397</v>
      </c>
      <c r="N108" s="40" t="s">
        <v>1196</v>
      </c>
      <c r="O108" s="39" t="s">
        <v>1198</v>
      </c>
      <c r="P108" s="39"/>
      <c r="Q108" s="39"/>
      <c r="R108" s="32"/>
      <c r="S108" s="32"/>
    </row>
    <row r="109" spans="1:19" x14ac:dyDescent="0.2">
      <c r="A109" s="35">
        <v>99</v>
      </c>
      <c r="B109" s="36" t="s">
        <v>10</v>
      </c>
      <c r="C109" s="37" t="s">
        <v>6885</v>
      </c>
      <c r="D109" s="38" t="s">
        <v>6621</v>
      </c>
      <c r="E109" s="36">
        <v>15</v>
      </c>
      <c r="F109" s="42" t="s">
        <v>81</v>
      </c>
      <c r="G109" s="36">
        <v>2005</v>
      </c>
      <c r="H109" s="39" t="s">
        <v>4559</v>
      </c>
      <c r="I109" s="36"/>
      <c r="J109" s="36"/>
      <c r="K109" s="36">
        <v>2355010089</v>
      </c>
      <c r="L109" s="40" t="s">
        <v>33</v>
      </c>
      <c r="M109" s="36" t="s">
        <v>397</v>
      </c>
      <c r="N109" s="40" t="s">
        <v>4558</v>
      </c>
      <c r="O109" s="39" t="s">
        <v>4560</v>
      </c>
      <c r="P109" s="39"/>
      <c r="Q109" s="39"/>
      <c r="R109" s="32"/>
      <c r="S109" s="32"/>
    </row>
    <row r="110" spans="1:19" x14ac:dyDescent="0.2">
      <c r="A110" s="41">
        <v>100</v>
      </c>
      <c r="B110" s="36" t="s">
        <v>10</v>
      </c>
      <c r="C110" s="37" t="s">
        <v>7018</v>
      </c>
      <c r="D110" s="38" t="s">
        <v>6640</v>
      </c>
      <c r="E110" s="36">
        <v>16</v>
      </c>
      <c r="F110" s="42" t="s">
        <v>26</v>
      </c>
      <c r="G110" s="36">
        <v>2005</v>
      </c>
      <c r="H110" s="39" t="s">
        <v>4701</v>
      </c>
      <c r="I110" s="36"/>
      <c r="J110" s="36"/>
      <c r="K110" s="36">
        <v>2355010109</v>
      </c>
      <c r="L110" s="40" t="s">
        <v>33</v>
      </c>
      <c r="M110" s="36" t="s">
        <v>397</v>
      </c>
      <c r="N110" s="40" t="s">
        <v>4700</v>
      </c>
      <c r="O110" s="39" t="s">
        <v>4702</v>
      </c>
      <c r="P110" s="39"/>
      <c r="Q110" s="39"/>
      <c r="R110" s="32"/>
      <c r="S110" s="32"/>
    </row>
    <row r="111" spans="1:19" x14ac:dyDescent="0.2">
      <c r="A111" s="35">
        <v>101</v>
      </c>
      <c r="B111" s="36" t="s">
        <v>10</v>
      </c>
      <c r="C111" s="37" t="s">
        <v>6869</v>
      </c>
      <c r="D111" s="38" t="s">
        <v>6559</v>
      </c>
      <c r="E111" s="42" t="s">
        <v>26</v>
      </c>
      <c r="F111" s="36">
        <v>10</v>
      </c>
      <c r="G111" s="36">
        <v>2005</v>
      </c>
      <c r="H111" s="39" t="s">
        <v>2441</v>
      </c>
      <c r="I111" s="36"/>
      <c r="J111" s="36"/>
      <c r="K111" s="36">
        <v>2355010101</v>
      </c>
      <c r="L111" s="40" t="s">
        <v>33</v>
      </c>
      <c r="M111" s="36" t="s">
        <v>397</v>
      </c>
      <c r="N111" s="40" t="s">
        <v>2440</v>
      </c>
      <c r="O111" s="39" t="s">
        <v>2442</v>
      </c>
      <c r="P111" s="39"/>
      <c r="Q111" s="39"/>
      <c r="R111" s="32"/>
      <c r="S111" s="32"/>
    </row>
    <row r="112" spans="1:19" x14ac:dyDescent="0.2">
      <c r="A112" s="41">
        <v>102</v>
      </c>
      <c r="B112" s="36" t="s">
        <v>10</v>
      </c>
      <c r="C112" s="37" t="s">
        <v>6991</v>
      </c>
      <c r="D112" s="38" t="s">
        <v>6559</v>
      </c>
      <c r="E112" s="36">
        <v>22</v>
      </c>
      <c r="F112" s="42" t="s">
        <v>35</v>
      </c>
      <c r="G112" s="36">
        <v>2005</v>
      </c>
      <c r="H112" s="39" t="s">
        <v>4083</v>
      </c>
      <c r="I112" s="36"/>
      <c r="J112" s="36"/>
      <c r="K112" s="36">
        <v>2355010097</v>
      </c>
      <c r="L112" s="40" t="s">
        <v>33</v>
      </c>
      <c r="M112" s="36" t="s">
        <v>397</v>
      </c>
      <c r="N112" s="40" t="s">
        <v>4082</v>
      </c>
      <c r="O112" s="39" t="s">
        <v>4084</v>
      </c>
      <c r="P112" s="39"/>
      <c r="Q112" s="39"/>
      <c r="R112" s="32"/>
      <c r="S112" s="32"/>
    </row>
    <row r="113" spans="1:19" x14ac:dyDescent="0.2">
      <c r="A113" s="35">
        <v>103</v>
      </c>
      <c r="B113" s="36" t="s">
        <v>2</v>
      </c>
      <c r="C113" s="37" t="s">
        <v>7015</v>
      </c>
      <c r="D113" s="38" t="s">
        <v>6577</v>
      </c>
      <c r="E113" s="36">
        <v>25</v>
      </c>
      <c r="F113" s="42" t="s">
        <v>35</v>
      </c>
      <c r="G113" s="36">
        <v>2005</v>
      </c>
      <c r="H113" s="39" t="s">
        <v>4514</v>
      </c>
      <c r="I113" s="36"/>
      <c r="J113" s="36"/>
      <c r="K113" s="36">
        <v>2355010105</v>
      </c>
      <c r="L113" s="40" t="s">
        <v>33</v>
      </c>
      <c r="M113" s="36" t="s">
        <v>397</v>
      </c>
      <c r="N113" s="40" t="s">
        <v>4513</v>
      </c>
      <c r="O113" s="39" t="s">
        <v>4515</v>
      </c>
      <c r="P113" s="39"/>
      <c r="Q113" s="39"/>
      <c r="R113" s="32"/>
      <c r="S113" s="32"/>
    </row>
    <row r="114" spans="1:19" x14ac:dyDescent="0.2">
      <c r="A114" s="35">
        <v>104</v>
      </c>
      <c r="B114" s="36" t="s">
        <v>10</v>
      </c>
      <c r="C114" s="37" t="s">
        <v>7004</v>
      </c>
      <c r="D114" s="38" t="s">
        <v>6634</v>
      </c>
      <c r="E114" s="36">
        <v>18</v>
      </c>
      <c r="F114" s="36">
        <v>8</v>
      </c>
      <c r="G114" s="36">
        <v>2005</v>
      </c>
      <c r="H114" s="39" t="s">
        <v>4421</v>
      </c>
      <c r="I114" s="36"/>
      <c r="J114" s="36"/>
      <c r="K114" s="36">
        <v>2355010117</v>
      </c>
      <c r="L114" s="40" t="s">
        <v>33</v>
      </c>
      <c r="M114" s="36" t="s">
        <v>397</v>
      </c>
      <c r="N114" s="40" t="s">
        <v>4420</v>
      </c>
      <c r="O114" s="39" t="s">
        <v>4422</v>
      </c>
      <c r="P114" s="39"/>
      <c r="Q114" s="39"/>
      <c r="R114" s="32"/>
      <c r="S114" s="32"/>
    </row>
    <row r="115" spans="1:19" x14ac:dyDescent="0.2">
      <c r="A115" s="41">
        <v>105</v>
      </c>
      <c r="B115" s="36" t="s">
        <v>10</v>
      </c>
      <c r="C115" s="37" t="s">
        <v>7002</v>
      </c>
      <c r="D115" s="38" t="s">
        <v>6602</v>
      </c>
      <c r="E115" s="42" t="s">
        <v>1</v>
      </c>
      <c r="F115" s="36">
        <v>11</v>
      </c>
      <c r="G115" s="36">
        <v>2005</v>
      </c>
      <c r="H115" s="39" t="s">
        <v>8177</v>
      </c>
      <c r="I115" s="36"/>
      <c r="J115" s="36"/>
      <c r="K115" s="36">
        <v>2355010121</v>
      </c>
      <c r="L115" s="40" t="s">
        <v>33</v>
      </c>
      <c r="M115" s="36" t="s">
        <v>397</v>
      </c>
      <c r="N115" s="40" t="s">
        <v>4394</v>
      </c>
      <c r="O115" s="39" t="s">
        <v>4395</v>
      </c>
      <c r="P115" s="39"/>
      <c r="Q115" s="39"/>
      <c r="R115" s="32"/>
      <c r="S115" s="32"/>
    </row>
    <row r="116" spans="1:19" x14ac:dyDescent="0.2">
      <c r="A116" s="35">
        <v>106</v>
      </c>
      <c r="B116" s="36" t="s">
        <v>10</v>
      </c>
      <c r="C116" s="37" t="s">
        <v>7013</v>
      </c>
      <c r="D116" s="38" t="s">
        <v>6664</v>
      </c>
      <c r="E116" s="36">
        <v>13</v>
      </c>
      <c r="F116" s="36">
        <v>11</v>
      </c>
      <c r="G116" s="36">
        <v>2005</v>
      </c>
      <c r="H116" s="39" t="s">
        <v>5855</v>
      </c>
      <c r="I116" s="36"/>
      <c r="J116" s="36"/>
      <c r="K116" s="36">
        <v>2355010113</v>
      </c>
      <c r="L116" s="40" t="s">
        <v>33</v>
      </c>
      <c r="M116" s="36" t="s">
        <v>397</v>
      </c>
      <c r="N116" s="40" t="s">
        <v>5854</v>
      </c>
      <c r="O116" s="39" t="s">
        <v>5856</v>
      </c>
      <c r="P116" s="39"/>
      <c r="Q116" s="39"/>
      <c r="R116" s="32"/>
      <c r="S116" s="32"/>
    </row>
    <row r="117" spans="1:19" x14ac:dyDescent="0.2">
      <c r="A117" s="41">
        <v>107</v>
      </c>
      <c r="B117" s="36" t="s">
        <v>2</v>
      </c>
      <c r="C117" s="37" t="s">
        <v>6941</v>
      </c>
      <c r="D117" s="38" t="s">
        <v>6571</v>
      </c>
      <c r="E117" s="36">
        <v>4</v>
      </c>
      <c r="F117" s="36">
        <v>10</v>
      </c>
      <c r="G117" s="36">
        <v>2005</v>
      </c>
      <c r="H117" s="39" t="s">
        <v>2695</v>
      </c>
      <c r="I117" s="36"/>
      <c r="J117" s="36"/>
      <c r="K117" s="36">
        <v>2355010125</v>
      </c>
      <c r="L117" s="40" t="s">
        <v>33</v>
      </c>
      <c r="M117" s="36" t="s">
        <v>397</v>
      </c>
      <c r="N117" s="40" t="s">
        <v>2694</v>
      </c>
      <c r="O117" s="39" t="s">
        <v>2696</v>
      </c>
      <c r="P117" s="39"/>
      <c r="Q117" s="39"/>
      <c r="R117" s="32"/>
      <c r="S117" s="32"/>
    </row>
    <row r="118" spans="1:19" x14ac:dyDescent="0.2">
      <c r="A118" s="35">
        <v>108</v>
      </c>
      <c r="B118" s="36" t="s">
        <v>10</v>
      </c>
      <c r="C118" s="37" t="s">
        <v>6937</v>
      </c>
      <c r="D118" s="38" t="s">
        <v>6597</v>
      </c>
      <c r="E118" s="36">
        <v>24</v>
      </c>
      <c r="F118" s="36">
        <v>2</v>
      </c>
      <c r="G118" s="36">
        <v>2005</v>
      </c>
      <c r="H118" s="39" t="s">
        <v>2497</v>
      </c>
      <c r="I118" s="36"/>
      <c r="J118" s="36"/>
      <c r="K118" s="36">
        <v>2355010133</v>
      </c>
      <c r="L118" s="40" t="s">
        <v>33</v>
      </c>
      <c r="M118" s="36" t="s">
        <v>397</v>
      </c>
      <c r="N118" s="40" t="s">
        <v>2499</v>
      </c>
      <c r="O118" s="39" t="s">
        <v>2498</v>
      </c>
      <c r="P118" s="39"/>
      <c r="Q118" s="39"/>
      <c r="R118" s="32"/>
      <c r="S118" s="32"/>
    </row>
    <row r="119" spans="1:19" x14ac:dyDescent="0.2">
      <c r="A119" s="35">
        <v>109</v>
      </c>
      <c r="B119" s="36" t="s">
        <v>10</v>
      </c>
      <c r="C119" s="37" t="s">
        <v>6951</v>
      </c>
      <c r="D119" s="38" t="s">
        <v>6608</v>
      </c>
      <c r="E119" s="36">
        <v>13</v>
      </c>
      <c r="F119" s="36">
        <v>12</v>
      </c>
      <c r="G119" s="36">
        <v>2005</v>
      </c>
      <c r="H119" s="39" t="s">
        <v>3008</v>
      </c>
      <c r="I119" s="36"/>
      <c r="J119" s="36"/>
      <c r="K119" s="36">
        <v>2355010129</v>
      </c>
      <c r="L119" s="40" t="s">
        <v>33</v>
      </c>
      <c r="M119" s="36" t="s">
        <v>397</v>
      </c>
      <c r="N119" s="40" t="s">
        <v>3007</v>
      </c>
      <c r="O119" s="39" t="s">
        <v>3009</v>
      </c>
      <c r="P119" s="39"/>
      <c r="Q119" s="39"/>
      <c r="R119" s="32"/>
      <c r="S119" s="32"/>
    </row>
    <row r="120" spans="1:19" x14ac:dyDescent="0.2">
      <c r="A120" s="41">
        <v>110</v>
      </c>
      <c r="B120" s="36" t="s">
        <v>10</v>
      </c>
      <c r="C120" s="37" t="s">
        <v>6938</v>
      </c>
      <c r="D120" s="38" t="s">
        <v>6543</v>
      </c>
      <c r="E120" s="42" t="s">
        <v>9</v>
      </c>
      <c r="F120" s="42" t="s">
        <v>81</v>
      </c>
      <c r="G120" s="36">
        <v>2005</v>
      </c>
      <c r="H120" s="39" t="s">
        <v>2632</v>
      </c>
      <c r="I120" s="36"/>
      <c r="J120" s="36"/>
      <c r="K120" s="36">
        <v>2355010141</v>
      </c>
      <c r="L120" s="40" t="s">
        <v>33</v>
      </c>
      <c r="M120" s="36" t="s">
        <v>397</v>
      </c>
      <c r="N120" s="40" t="s">
        <v>2631</v>
      </c>
      <c r="O120" s="39" t="s">
        <v>2633</v>
      </c>
      <c r="P120" s="39"/>
      <c r="Q120" s="39"/>
      <c r="R120" s="32"/>
      <c r="S120" s="32"/>
    </row>
    <row r="121" spans="1:19" x14ac:dyDescent="0.2">
      <c r="A121" s="35">
        <v>111</v>
      </c>
      <c r="B121" s="36" t="s">
        <v>10</v>
      </c>
      <c r="C121" s="37" t="s">
        <v>6958</v>
      </c>
      <c r="D121" s="38" t="s">
        <v>6543</v>
      </c>
      <c r="E121" s="36">
        <v>14</v>
      </c>
      <c r="F121" s="42" t="s">
        <v>35</v>
      </c>
      <c r="G121" s="36">
        <v>2005</v>
      </c>
      <c r="H121" s="39" t="s">
        <v>5692</v>
      </c>
      <c r="I121" s="36"/>
      <c r="J121" s="36"/>
      <c r="K121" s="36">
        <v>2355010137</v>
      </c>
      <c r="L121" s="40" t="s">
        <v>33</v>
      </c>
      <c r="M121" s="36" t="s">
        <v>397</v>
      </c>
      <c r="N121" s="40" t="s">
        <v>5691</v>
      </c>
      <c r="O121" s="40" t="s">
        <v>5691</v>
      </c>
      <c r="P121" s="40"/>
      <c r="Q121" s="40"/>
      <c r="R121" s="32"/>
      <c r="S121" s="32"/>
    </row>
    <row r="122" spans="1:19" x14ac:dyDescent="0.2">
      <c r="A122" s="41">
        <v>112</v>
      </c>
      <c r="B122" s="36" t="s">
        <v>10</v>
      </c>
      <c r="C122" s="37" t="s">
        <v>7011</v>
      </c>
      <c r="D122" s="38" t="s">
        <v>10</v>
      </c>
      <c r="E122" s="36">
        <v>19</v>
      </c>
      <c r="F122" s="36">
        <v>4</v>
      </c>
      <c r="G122" s="36">
        <v>2005</v>
      </c>
      <c r="H122" s="39" t="s">
        <v>4463</v>
      </c>
      <c r="I122" s="36"/>
      <c r="J122" s="36"/>
      <c r="K122" s="36">
        <v>2355010142</v>
      </c>
      <c r="L122" s="40" t="s">
        <v>33</v>
      </c>
      <c r="M122" s="36" t="s">
        <v>397</v>
      </c>
      <c r="N122" s="40" t="s">
        <v>4462</v>
      </c>
      <c r="O122" s="39" t="s">
        <v>4464</v>
      </c>
      <c r="P122" s="39"/>
      <c r="Q122" s="39"/>
      <c r="R122" s="32"/>
      <c r="S122" s="32"/>
    </row>
    <row r="123" spans="1:19" x14ac:dyDescent="0.2">
      <c r="A123" s="35">
        <v>113</v>
      </c>
      <c r="B123" s="36" t="s">
        <v>10</v>
      </c>
      <c r="C123" s="37" t="s">
        <v>7074</v>
      </c>
      <c r="D123" s="38" t="s">
        <v>10</v>
      </c>
      <c r="E123" s="36">
        <v>12</v>
      </c>
      <c r="F123" s="42" t="s">
        <v>26</v>
      </c>
      <c r="G123" s="36">
        <v>2005</v>
      </c>
      <c r="H123" s="39" t="s">
        <v>6234</v>
      </c>
      <c r="I123" s="36"/>
      <c r="J123" s="36"/>
      <c r="K123" s="36">
        <v>2355010145</v>
      </c>
      <c r="L123" s="40" t="s">
        <v>33</v>
      </c>
      <c r="M123" s="36" t="s">
        <v>397</v>
      </c>
      <c r="N123" s="40" t="s">
        <v>6233</v>
      </c>
      <c r="O123" s="39" t="s">
        <v>6235</v>
      </c>
      <c r="P123" s="39"/>
      <c r="Q123" s="39"/>
      <c r="R123" s="32"/>
      <c r="S123" s="32"/>
    </row>
    <row r="124" spans="1:19" x14ac:dyDescent="0.2">
      <c r="A124" s="35">
        <v>114</v>
      </c>
      <c r="B124" s="36" t="s">
        <v>2</v>
      </c>
      <c r="C124" s="37" t="s">
        <v>7022</v>
      </c>
      <c r="D124" s="38" t="s">
        <v>6643</v>
      </c>
      <c r="E124" s="36">
        <v>19</v>
      </c>
      <c r="F124" s="42" t="s">
        <v>15</v>
      </c>
      <c r="G124" s="36">
        <v>2005</v>
      </c>
      <c r="H124" s="39" t="s">
        <v>4757</v>
      </c>
      <c r="I124" s="36"/>
      <c r="J124" s="36"/>
      <c r="K124" s="36">
        <v>2355010149</v>
      </c>
      <c r="L124" s="40" t="s">
        <v>33</v>
      </c>
      <c r="M124" s="36" t="s">
        <v>397</v>
      </c>
      <c r="N124" s="40" t="s">
        <v>4759</v>
      </c>
      <c r="O124" s="39" t="s">
        <v>4758</v>
      </c>
      <c r="P124" s="39"/>
      <c r="Q124" s="39"/>
      <c r="R124" s="32"/>
      <c r="S124" s="32"/>
    </row>
    <row r="125" spans="1:19" x14ac:dyDescent="0.2">
      <c r="A125" s="41">
        <v>115</v>
      </c>
      <c r="B125" s="36" t="s">
        <v>2</v>
      </c>
      <c r="C125" s="37" t="s">
        <v>6873</v>
      </c>
      <c r="D125" s="38" t="s">
        <v>6547</v>
      </c>
      <c r="E125" s="36">
        <v>14</v>
      </c>
      <c r="F125" s="36">
        <v>7</v>
      </c>
      <c r="G125" s="36">
        <v>2005</v>
      </c>
      <c r="H125" s="39" t="s">
        <v>398</v>
      </c>
      <c r="I125" s="36"/>
      <c r="J125" s="36"/>
      <c r="K125" s="36">
        <v>2355010153</v>
      </c>
      <c r="L125" s="40" t="s">
        <v>33</v>
      </c>
      <c r="M125" s="36" t="s">
        <v>397</v>
      </c>
      <c r="N125" s="40" t="s">
        <v>396</v>
      </c>
      <c r="O125" s="39" t="s">
        <v>399</v>
      </c>
      <c r="P125" s="39"/>
      <c r="Q125" s="39"/>
      <c r="R125" s="32"/>
      <c r="S125" s="32"/>
    </row>
    <row r="126" spans="1:19" x14ac:dyDescent="0.2">
      <c r="A126" s="35">
        <v>116</v>
      </c>
      <c r="B126" s="36" t="s">
        <v>10</v>
      </c>
      <c r="C126" s="37" t="s">
        <v>7020</v>
      </c>
      <c r="D126" s="38" t="s">
        <v>6593</v>
      </c>
      <c r="E126" s="36">
        <v>30</v>
      </c>
      <c r="F126" s="42" t="s">
        <v>26</v>
      </c>
      <c r="G126" s="36">
        <v>2005</v>
      </c>
      <c r="H126" s="39" t="s">
        <v>4728</v>
      </c>
      <c r="I126" s="36"/>
      <c r="J126" s="36"/>
      <c r="K126" s="36">
        <v>235501057</v>
      </c>
      <c r="L126" s="40" t="s">
        <v>33</v>
      </c>
      <c r="M126" s="36" t="s">
        <v>397</v>
      </c>
      <c r="N126" s="40" t="s">
        <v>4727</v>
      </c>
      <c r="O126" s="39" t="s">
        <v>4729</v>
      </c>
      <c r="P126" s="39"/>
      <c r="Q126" s="39"/>
      <c r="R126" s="32"/>
      <c r="S126" s="32"/>
    </row>
    <row r="127" spans="1:19" x14ac:dyDescent="0.2">
      <c r="A127" s="41">
        <v>117</v>
      </c>
      <c r="B127" s="36" t="s">
        <v>10</v>
      </c>
      <c r="C127" s="37" t="s">
        <v>6979</v>
      </c>
      <c r="D127" s="38" t="s">
        <v>6625</v>
      </c>
      <c r="E127" s="36">
        <v>23</v>
      </c>
      <c r="F127" s="36">
        <v>6</v>
      </c>
      <c r="G127" s="36">
        <v>2005</v>
      </c>
      <c r="H127" s="39" t="s">
        <v>3792</v>
      </c>
      <c r="I127" s="36"/>
      <c r="J127" s="36"/>
      <c r="K127" s="36">
        <v>2355010161</v>
      </c>
      <c r="L127" s="40" t="s">
        <v>33</v>
      </c>
      <c r="M127" s="36" t="s">
        <v>397</v>
      </c>
      <c r="N127" s="40" t="s">
        <v>3791</v>
      </c>
      <c r="O127" s="39" t="s">
        <v>3793</v>
      </c>
      <c r="P127" s="39"/>
      <c r="Q127" s="39"/>
      <c r="R127" s="32"/>
      <c r="S127" s="32"/>
    </row>
    <row r="128" spans="1:19" x14ac:dyDescent="0.2">
      <c r="A128" s="35">
        <v>118</v>
      </c>
      <c r="B128" s="36" t="s">
        <v>2</v>
      </c>
      <c r="C128" s="37" t="s">
        <v>6944</v>
      </c>
      <c r="D128" s="38" t="s">
        <v>6638</v>
      </c>
      <c r="E128" s="36">
        <v>13</v>
      </c>
      <c r="F128" s="42" t="s">
        <v>15</v>
      </c>
      <c r="G128" s="36">
        <v>2005</v>
      </c>
      <c r="H128" s="39" t="s">
        <v>4520</v>
      </c>
      <c r="I128" s="36"/>
      <c r="J128" s="36"/>
      <c r="K128" s="36">
        <v>2355010165</v>
      </c>
      <c r="L128" s="40" t="s">
        <v>33</v>
      </c>
      <c r="M128" s="36" t="s">
        <v>397</v>
      </c>
      <c r="N128" s="40" t="s">
        <v>4519</v>
      </c>
      <c r="O128" s="39" t="s">
        <v>4521</v>
      </c>
      <c r="P128" s="39"/>
      <c r="Q128" s="39"/>
      <c r="R128" s="32"/>
      <c r="S128" s="32"/>
    </row>
    <row r="129" spans="1:21" x14ac:dyDescent="0.2">
      <c r="A129" s="35">
        <v>119</v>
      </c>
      <c r="B129" s="36" t="s">
        <v>10</v>
      </c>
      <c r="C129" s="37" t="s">
        <v>6903</v>
      </c>
      <c r="D129" s="38" t="s">
        <v>6610</v>
      </c>
      <c r="E129" s="36">
        <v>17</v>
      </c>
      <c r="F129" s="36">
        <v>8</v>
      </c>
      <c r="G129" s="36">
        <v>2005</v>
      </c>
      <c r="H129" s="39" t="s">
        <v>3188</v>
      </c>
      <c r="I129" s="36"/>
      <c r="J129" s="36"/>
      <c r="K129" s="36">
        <v>2355010169</v>
      </c>
      <c r="L129" s="40" t="s">
        <v>33</v>
      </c>
      <c r="M129" s="36" t="s">
        <v>397</v>
      </c>
      <c r="N129" s="40" t="s">
        <v>3187</v>
      </c>
      <c r="O129" s="39" t="s">
        <v>3189</v>
      </c>
      <c r="P129" s="39"/>
      <c r="Q129" s="39"/>
      <c r="R129" s="32"/>
      <c r="S129" s="32"/>
    </row>
    <row r="130" spans="1:21" x14ac:dyDescent="0.2">
      <c r="A130" s="41">
        <v>120</v>
      </c>
      <c r="B130" s="36" t="s">
        <v>10</v>
      </c>
      <c r="C130" s="37" t="s">
        <v>7037</v>
      </c>
      <c r="D130" s="38" t="s">
        <v>6574</v>
      </c>
      <c r="E130" s="36">
        <v>21</v>
      </c>
      <c r="F130" s="42" t="s">
        <v>26</v>
      </c>
      <c r="G130" s="36">
        <v>2005</v>
      </c>
      <c r="H130" s="39" t="s">
        <v>5198</v>
      </c>
      <c r="I130" s="36"/>
      <c r="J130" s="36"/>
      <c r="K130" s="36">
        <v>2355010173</v>
      </c>
      <c r="L130" s="40" t="s">
        <v>33</v>
      </c>
      <c r="M130" s="36" t="s">
        <v>397</v>
      </c>
      <c r="N130" s="40" t="s">
        <v>5197</v>
      </c>
      <c r="O130" s="39" t="s">
        <v>5199</v>
      </c>
      <c r="P130" s="39"/>
      <c r="Q130" s="39"/>
      <c r="R130" s="32"/>
      <c r="S130" s="32"/>
    </row>
    <row r="131" spans="1:21" x14ac:dyDescent="0.2">
      <c r="A131" s="35">
        <v>121</v>
      </c>
      <c r="B131" s="36" t="s">
        <v>10</v>
      </c>
      <c r="C131" s="37" t="s">
        <v>7029</v>
      </c>
      <c r="D131" s="38" t="s">
        <v>6646</v>
      </c>
      <c r="E131" s="36">
        <v>18</v>
      </c>
      <c r="F131" s="42" t="s">
        <v>9</v>
      </c>
      <c r="G131" s="36">
        <v>2005</v>
      </c>
      <c r="H131" s="39" t="s">
        <v>4821</v>
      </c>
      <c r="I131" s="36"/>
      <c r="J131" s="36"/>
      <c r="K131" s="36">
        <v>2355010193</v>
      </c>
      <c r="L131" s="40" t="s">
        <v>33</v>
      </c>
      <c r="M131" s="36" t="s">
        <v>397</v>
      </c>
      <c r="N131" s="40" t="s">
        <v>4820</v>
      </c>
      <c r="O131" s="39" t="s">
        <v>4822</v>
      </c>
      <c r="P131" s="39"/>
      <c r="Q131" s="39"/>
      <c r="R131" s="32"/>
      <c r="S131" s="32"/>
    </row>
    <row r="132" spans="1:21" x14ac:dyDescent="0.2">
      <c r="A132" s="41">
        <v>122</v>
      </c>
      <c r="B132" s="36" t="s">
        <v>10</v>
      </c>
      <c r="C132" s="37" t="s">
        <v>1004</v>
      </c>
      <c r="D132" s="38" t="s">
        <v>6630</v>
      </c>
      <c r="E132" s="36">
        <v>13</v>
      </c>
      <c r="F132" s="42" t="s">
        <v>35</v>
      </c>
      <c r="G132" s="36">
        <v>2005</v>
      </c>
      <c r="H132" s="39" t="s">
        <v>3858</v>
      </c>
      <c r="I132" s="36"/>
      <c r="J132" s="36"/>
      <c r="K132" s="36">
        <v>2355010177</v>
      </c>
      <c r="L132" s="40" t="s">
        <v>33</v>
      </c>
      <c r="M132" s="36" t="s">
        <v>397</v>
      </c>
      <c r="N132" s="40" t="s">
        <v>3857</v>
      </c>
      <c r="O132" s="39" t="s">
        <v>3859</v>
      </c>
      <c r="P132" s="39"/>
      <c r="Q132" s="39"/>
      <c r="R132" s="32"/>
      <c r="S132" s="32"/>
    </row>
    <row r="133" spans="1:21" x14ac:dyDescent="0.2">
      <c r="A133" s="35">
        <v>123</v>
      </c>
      <c r="B133" s="36" t="s">
        <v>10</v>
      </c>
      <c r="C133" s="37" t="s">
        <v>7028</v>
      </c>
      <c r="D133" s="38" t="s">
        <v>6614</v>
      </c>
      <c r="E133" s="42" t="s">
        <v>39</v>
      </c>
      <c r="F133" s="42" t="s">
        <v>15</v>
      </c>
      <c r="G133" s="36">
        <v>2005</v>
      </c>
      <c r="H133" s="39" t="s">
        <v>4815</v>
      </c>
      <c r="I133" s="36"/>
      <c r="J133" s="36"/>
      <c r="K133" s="36">
        <v>2355010197</v>
      </c>
      <c r="L133" s="40" t="s">
        <v>33</v>
      </c>
      <c r="M133" s="36" t="s">
        <v>397</v>
      </c>
      <c r="N133" s="40" t="s">
        <v>4814</v>
      </c>
      <c r="O133" s="39" t="s">
        <v>4816</v>
      </c>
      <c r="P133" s="39"/>
      <c r="Q133" s="39"/>
      <c r="R133" s="32"/>
      <c r="S133" s="32"/>
    </row>
    <row r="134" spans="1:21" x14ac:dyDescent="0.2">
      <c r="A134" s="35">
        <v>124</v>
      </c>
      <c r="B134" s="36" t="s">
        <v>10</v>
      </c>
      <c r="C134" s="37" t="s">
        <v>6906</v>
      </c>
      <c r="D134" s="38" t="s">
        <v>6575</v>
      </c>
      <c r="E134" s="42" t="s">
        <v>9</v>
      </c>
      <c r="F134" s="42" t="s">
        <v>9</v>
      </c>
      <c r="G134" s="36">
        <v>2005</v>
      </c>
      <c r="H134" s="39" t="s">
        <v>1312</v>
      </c>
      <c r="I134" s="36"/>
      <c r="J134" s="36"/>
      <c r="K134" s="36">
        <v>2355010181</v>
      </c>
      <c r="L134" s="40" t="s">
        <v>33</v>
      </c>
      <c r="M134" s="36" t="s">
        <v>397</v>
      </c>
      <c r="N134" s="40" t="s">
        <v>1311</v>
      </c>
      <c r="O134" s="39" t="s">
        <v>1313</v>
      </c>
      <c r="P134" s="39"/>
      <c r="Q134" s="39"/>
      <c r="R134" s="32"/>
      <c r="S134" s="32"/>
    </row>
    <row r="135" spans="1:21" x14ac:dyDescent="0.2">
      <c r="A135" s="41">
        <v>125</v>
      </c>
      <c r="B135" s="36" t="s">
        <v>10</v>
      </c>
      <c r="C135" s="37" t="s">
        <v>7042</v>
      </c>
      <c r="D135" s="38" t="s">
        <v>6652</v>
      </c>
      <c r="E135" s="36">
        <v>16</v>
      </c>
      <c r="F135" s="36">
        <v>12</v>
      </c>
      <c r="G135" s="36">
        <v>2005</v>
      </c>
      <c r="H135" s="39" t="s">
        <v>5383</v>
      </c>
      <c r="I135" s="36"/>
      <c r="J135" s="36"/>
      <c r="K135" s="36">
        <v>2355010185</v>
      </c>
      <c r="L135" s="40" t="s">
        <v>33</v>
      </c>
      <c r="M135" s="36" t="s">
        <v>397</v>
      </c>
      <c r="N135" s="40" t="s">
        <v>5385</v>
      </c>
      <c r="O135" s="39" t="s">
        <v>5384</v>
      </c>
      <c r="P135" s="39"/>
      <c r="Q135" s="39"/>
      <c r="R135" s="32"/>
      <c r="S135" s="32"/>
    </row>
    <row r="136" spans="1:21" x14ac:dyDescent="0.2">
      <c r="A136" s="35">
        <v>126</v>
      </c>
      <c r="B136" s="36" t="s">
        <v>10</v>
      </c>
      <c r="C136" s="37" t="s">
        <v>7036</v>
      </c>
      <c r="D136" s="38" t="s">
        <v>6604</v>
      </c>
      <c r="E136" s="36">
        <v>21</v>
      </c>
      <c r="F136" s="36">
        <v>4</v>
      </c>
      <c r="G136" s="36">
        <v>2005</v>
      </c>
      <c r="H136" s="39" t="s">
        <v>5195</v>
      </c>
      <c r="I136" s="36"/>
      <c r="J136" s="36"/>
      <c r="K136" s="36">
        <v>2355010205</v>
      </c>
      <c r="L136" s="40" t="s">
        <v>33</v>
      </c>
      <c r="M136" s="36" t="s">
        <v>397</v>
      </c>
      <c r="N136" s="40" t="s">
        <v>5194</v>
      </c>
      <c r="O136" s="39" t="s">
        <v>5196</v>
      </c>
      <c r="P136" s="39"/>
      <c r="Q136" s="39"/>
      <c r="R136" s="32"/>
      <c r="S136" s="32"/>
    </row>
    <row r="137" spans="1:21" x14ac:dyDescent="0.2">
      <c r="A137" s="41">
        <v>127</v>
      </c>
      <c r="B137" s="36" t="s">
        <v>10</v>
      </c>
      <c r="C137" s="37" t="s">
        <v>6925</v>
      </c>
      <c r="D137" s="38" t="s">
        <v>6589</v>
      </c>
      <c r="E137" s="36">
        <v>20</v>
      </c>
      <c r="F137" s="36">
        <v>12</v>
      </c>
      <c r="G137" s="36">
        <v>2005</v>
      </c>
      <c r="H137" s="39" t="s">
        <v>1836</v>
      </c>
      <c r="I137" s="36"/>
      <c r="J137" s="36"/>
      <c r="K137" s="36">
        <v>2355010209</v>
      </c>
      <c r="L137" s="40" t="s">
        <v>33</v>
      </c>
      <c r="M137" s="36" t="s">
        <v>397</v>
      </c>
      <c r="N137" s="40" t="s">
        <v>1835</v>
      </c>
      <c r="O137" s="39" t="s">
        <v>1837</v>
      </c>
      <c r="P137" s="39"/>
      <c r="Q137" s="39"/>
      <c r="R137" s="32"/>
      <c r="S137" s="32"/>
    </row>
    <row r="138" spans="1:21" s="43" customFormat="1" x14ac:dyDescent="0.2">
      <c r="A138" s="35">
        <v>128</v>
      </c>
      <c r="B138" s="36" t="s">
        <v>10</v>
      </c>
      <c r="C138" s="37" t="s">
        <v>7009</v>
      </c>
      <c r="D138" s="38" t="s">
        <v>6599</v>
      </c>
      <c r="E138" s="36">
        <v>11</v>
      </c>
      <c r="F138" s="42" t="s">
        <v>81</v>
      </c>
      <c r="G138" s="36">
        <v>2005</v>
      </c>
      <c r="H138" s="39" t="s">
        <v>4445</v>
      </c>
      <c r="I138" s="36"/>
      <c r="J138" s="36"/>
      <c r="K138" s="36">
        <v>2355010002</v>
      </c>
      <c r="L138" s="40" t="s">
        <v>33</v>
      </c>
      <c r="M138" s="36" t="s">
        <v>1367</v>
      </c>
      <c r="N138" s="40" t="s">
        <v>4444</v>
      </c>
      <c r="O138" s="39" t="s">
        <v>4446</v>
      </c>
      <c r="P138" s="39"/>
      <c r="Q138" s="39"/>
      <c r="R138" s="32"/>
      <c r="S138" s="32"/>
      <c r="T138" s="34"/>
      <c r="U138" s="34"/>
    </row>
    <row r="139" spans="1:21" x14ac:dyDescent="0.2">
      <c r="A139" s="35">
        <v>129</v>
      </c>
      <c r="B139" s="36" t="s">
        <v>10</v>
      </c>
      <c r="C139" s="37" t="s">
        <v>6933</v>
      </c>
      <c r="D139" s="38" t="s">
        <v>6595</v>
      </c>
      <c r="E139" s="36">
        <v>16</v>
      </c>
      <c r="F139" s="42" t="s">
        <v>188</v>
      </c>
      <c r="G139" s="36">
        <v>2005</v>
      </c>
      <c r="H139" s="39" t="s">
        <v>2410</v>
      </c>
      <c r="I139" s="36"/>
      <c r="J139" s="36"/>
      <c r="K139" s="36">
        <v>2355010006</v>
      </c>
      <c r="L139" s="40" t="s">
        <v>33</v>
      </c>
      <c r="M139" s="36" t="s">
        <v>1367</v>
      </c>
      <c r="N139" s="40" t="s">
        <v>2412</v>
      </c>
      <c r="O139" s="39" t="s">
        <v>2411</v>
      </c>
      <c r="P139" s="39"/>
      <c r="Q139" s="39"/>
      <c r="R139" s="32"/>
      <c r="S139" s="32"/>
    </row>
    <row r="140" spans="1:21" x14ac:dyDescent="0.2">
      <c r="A140" s="41">
        <v>130</v>
      </c>
      <c r="B140" s="36" t="s">
        <v>10</v>
      </c>
      <c r="C140" s="37" t="s">
        <v>7070</v>
      </c>
      <c r="D140" s="38" t="s">
        <v>6550</v>
      </c>
      <c r="E140" s="36">
        <v>30</v>
      </c>
      <c r="F140" s="36">
        <v>12</v>
      </c>
      <c r="G140" s="36">
        <v>2005</v>
      </c>
      <c r="H140" s="39" t="s">
        <v>6114</v>
      </c>
      <c r="I140" s="36"/>
      <c r="J140" s="36"/>
      <c r="K140" s="36">
        <v>2355010018</v>
      </c>
      <c r="L140" s="40" t="s">
        <v>33</v>
      </c>
      <c r="M140" s="36" t="s">
        <v>1367</v>
      </c>
      <c r="N140" s="40" t="s">
        <v>6113</v>
      </c>
      <c r="O140" s="39" t="s">
        <v>6115</v>
      </c>
      <c r="P140" s="39"/>
      <c r="Q140" s="39"/>
      <c r="R140" s="32"/>
      <c r="S140" s="32"/>
    </row>
    <row r="141" spans="1:21" x14ac:dyDescent="0.2">
      <c r="A141" s="35">
        <v>131</v>
      </c>
      <c r="B141" s="36" t="s">
        <v>10</v>
      </c>
      <c r="C141" s="37" t="s">
        <v>7078</v>
      </c>
      <c r="D141" s="38" t="s">
        <v>6550</v>
      </c>
      <c r="E141" s="36">
        <v>15</v>
      </c>
      <c r="F141" s="42" t="s">
        <v>118</v>
      </c>
      <c r="G141" s="36">
        <v>2005</v>
      </c>
      <c r="H141" s="39" t="s">
        <v>6461</v>
      </c>
      <c r="I141" s="36"/>
      <c r="J141" s="36"/>
      <c r="K141" s="36">
        <v>2355010014</v>
      </c>
      <c r="L141" s="40" t="s">
        <v>33</v>
      </c>
      <c r="M141" s="36" t="s">
        <v>1367</v>
      </c>
      <c r="N141" s="40" t="s">
        <v>6460</v>
      </c>
      <c r="O141" s="39" t="s">
        <v>6462</v>
      </c>
      <c r="P141" s="39"/>
      <c r="Q141" s="39"/>
      <c r="R141" s="32"/>
      <c r="S141" s="32"/>
    </row>
    <row r="142" spans="1:21" x14ac:dyDescent="0.2">
      <c r="A142" s="41">
        <v>132</v>
      </c>
      <c r="B142" s="36" t="s">
        <v>10</v>
      </c>
      <c r="C142" s="37" t="s">
        <v>7076</v>
      </c>
      <c r="D142" s="38" t="s">
        <v>6632</v>
      </c>
      <c r="E142" s="36">
        <v>15</v>
      </c>
      <c r="F142" s="36">
        <v>11</v>
      </c>
      <c r="G142" s="36">
        <v>2005</v>
      </c>
      <c r="H142" s="39" t="s">
        <v>6423</v>
      </c>
      <c r="I142" s="36"/>
      <c r="J142" s="36"/>
      <c r="K142" s="36">
        <v>2355010026</v>
      </c>
      <c r="L142" s="40" t="s">
        <v>33</v>
      </c>
      <c r="M142" s="36" t="s">
        <v>1367</v>
      </c>
      <c r="N142" s="40" t="s">
        <v>6422</v>
      </c>
      <c r="O142" s="39" t="s">
        <v>6424</v>
      </c>
      <c r="P142" s="39"/>
      <c r="Q142" s="39"/>
      <c r="R142" s="32"/>
      <c r="S142" s="32"/>
    </row>
    <row r="143" spans="1:21" x14ac:dyDescent="0.2">
      <c r="A143" s="35">
        <v>133</v>
      </c>
      <c r="B143" s="36" t="s">
        <v>10</v>
      </c>
      <c r="C143" s="37" t="s">
        <v>6921</v>
      </c>
      <c r="D143" s="38" t="s">
        <v>6586</v>
      </c>
      <c r="E143" s="42" t="s">
        <v>39</v>
      </c>
      <c r="F143" s="42" t="s">
        <v>39</v>
      </c>
      <c r="G143" s="36">
        <v>2005</v>
      </c>
      <c r="H143" s="39" t="s">
        <v>1722</v>
      </c>
      <c r="I143" s="36"/>
      <c r="J143" s="36"/>
      <c r="K143" s="36">
        <v>2355010034</v>
      </c>
      <c r="L143" s="40" t="s">
        <v>33</v>
      </c>
      <c r="M143" s="36" t="s">
        <v>1367</v>
      </c>
      <c r="N143" s="40" t="s">
        <v>1724</v>
      </c>
      <c r="O143" s="39" t="s">
        <v>1723</v>
      </c>
      <c r="P143" s="39"/>
      <c r="Q143" s="39"/>
      <c r="R143" s="32"/>
      <c r="S143" s="32"/>
    </row>
    <row r="144" spans="1:21" x14ac:dyDescent="0.2">
      <c r="A144" s="35">
        <v>134</v>
      </c>
      <c r="B144" s="36" t="s">
        <v>10</v>
      </c>
      <c r="C144" s="37" t="s">
        <v>6968</v>
      </c>
      <c r="D144" s="38" t="s">
        <v>6558</v>
      </c>
      <c r="E144" s="36">
        <v>14</v>
      </c>
      <c r="F144" s="36">
        <v>3</v>
      </c>
      <c r="G144" s="36">
        <v>2005</v>
      </c>
      <c r="H144" s="39" t="s">
        <v>3570</v>
      </c>
      <c r="I144" s="36"/>
      <c r="J144" s="36"/>
      <c r="K144" s="36">
        <v>2355010054</v>
      </c>
      <c r="L144" s="40" t="s">
        <v>33</v>
      </c>
      <c r="M144" s="36" t="s">
        <v>1367</v>
      </c>
      <c r="N144" s="40" t="s">
        <v>3569</v>
      </c>
      <c r="O144" s="39" t="s">
        <v>3571</v>
      </c>
      <c r="P144" s="39"/>
      <c r="Q144" s="39"/>
      <c r="R144" s="32"/>
      <c r="S144" s="32"/>
    </row>
    <row r="145" spans="1:21" x14ac:dyDescent="0.2">
      <c r="A145" s="41">
        <v>135</v>
      </c>
      <c r="B145" s="36" t="s">
        <v>10</v>
      </c>
      <c r="C145" s="37" t="s">
        <v>7079</v>
      </c>
      <c r="D145" s="38" t="s">
        <v>6558</v>
      </c>
      <c r="E145" s="42" t="s">
        <v>26</v>
      </c>
      <c r="F145" s="36">
        <v>11</v>
      </c>
      <c r="G145" s="36">
        <v>2005</v>
      </c>
      <c r="H145" s="39" t="s">
        <v>6476</v>
      </c>
      <c r="I145" s="36"/>
      <c r="J145" s="36"/>
      <c r="K145" s="36">
        <v>2355010058</v>
      </c>
      <c r="L145" s="40" t="s">
        <v>33</v>
      </c>
      <c r="M145" s="36" t="s">
        <v>1367</v>
      </c>
      <c r="N145" s="40" t="s">
        <v>6475</v>
      </c>
      <c r="O145" s="39" t="s">
        <v>6477</v>
      </c>
      <c r="P145" s="39"/>
      <c r="Q145" s="39"/>
      <c r="R145" s="32"/>
      <c r="S145" s="32"/>
    </row>
    <row r="146" spans="1:21" x14ac:dyDescent="0.2">
      <c r="A146" s="35">
        <v>136</v>
      </c>
      <c r="B146" s="36" t="s">
        <v>10</v>
      </c>
      <c r="C146" s="37" t="s">
        <v>6950</v>
      </c>
      <c r="D146" s="38" t="s">
        <v>6607</v>
      </c>
      <c r="E146" s="36">
        <v>18</v>
      </c>
      <c r="F146" s="42" t="s">
        <v>188</v>
      </c>
      <c r="G146" s="36">
        <v>2005</v>
      </c>
      <c r="H146" s="39" t="s">
        <v>2930</v>
      </c>
      <c r="I146" s="36"/>
      <c r="J146" s="36"/>
      <c r="K146" s="36">
        <v>2355010062</v>
      </c>
      <c r="L146" s="40" t="s">
        <v>33</v>
      </c>
      <c r="M146" s="36" t="s">
        <v>1367</v>
      </c>
      <c r="N146" s="40" t="s">
        <v>2929</v>
      </c>
      <c r="O146" s="39" t="s">
        <v>2931</v>
      </c>
      <c r="P146" s="39"/>
      <c r="Q146" s="39"/>
      <c r="R146" s="32"/>
      <c r="S146" s="32"/>
    </row>
    <row r="147" spans="1:21" x14ac:dyDescent="0.2">
      <c r="A147" s="41">
        <v>137</v>
      </c>
      <c r="B147" s="36" t="s">
        <v>10</v>
      </c>
      <c r="C147" s="37" t="s">
        <v>6989</v>
      </c>
      <c r="D147" s="38" t="s">
        <v>6590</v>
      </c>
      <c r="E147" s="42" t="s">
        <v>188</v>
      </c>
      <c r="F147" s="42" t="s">
        <v>188</v>
      </c>
      <c r="G147" s="36">
        <v>2005</v>
      </c>
      <c r="H147" s="39" t="s">
        <v>4035</v>
      </c>
      <c r="I147" s="36"/>
      <c r="J147" s="36"/>
      <c r="K147" s="36">
        <v>2355010038</v>
      </c>
      <c r="L147" s="40" t="s">
        <v>33</v>
      </c>
      <c r="M147" s="36" t="s">
        <v>1367</v>
      </c>
      <c r="N147" s="40" t="s">
        <v>4034</v>
      </c>
      <c r="O147" s="39" t="s">
        <v>4036</v>
      </c>
      <c r="P147" s="39"/>
      <c r="Q147" s="39"/>
      <c r="R147" s="32"/>
      <c r="S147" s="32"/>
    </row>
    <row r="148" spans="1:21" x14ac:dyDescent="0.2">
      <c r="A148" s="35">
        <v>138</v>
      </c>
      <c r="B148" s="36" t="s">
        <v>2</v>
      </c>
      <c r="C148" s="37" t="s">
        <v>6942</v>
      </c>
      <c r="D148" s="38" t="s">
        <v>6572</v>
      </c>
      <c r="E148" s="36">
        <v>23</v>
      </c>
      <c r="F148" s="42" t="s">
        <v>26</v>
      </c>
      <c r="G148" s="36">
        <v>2005</v>
      </c>
      <c r="H148" s="39" t="s">
        <v>2715</v>
      </c>
      <c r="I148" s="36"/>
      <c r="J148" s="36"/>
      <c r="K148" s="36">
        <v>2355010050</v>
      </c>
      <c r="L148" s="40" t="s">
        <v>33</v>
      </c>
      <c r="M148" s="36" t="s">
        <v>1367</v>
      </c>
      <c r="N148" s="40" t="s">
        <v>2717</v>
      </c>
      <c r="O148" s="39" t="s">
        <v>2716</v>
      </c>
      <c r="P148" s="39"/>
      <c r="Q148" s="39"/>
      <c r="R148" s="32"/>
      <c r="S148" s="32"/>
    </row>
    <row r="149" spans="1:21" x14ac:dyDescent="0.2">
      <c r="A149" s="35">
        <v>139</v>
      </c>
      <c r="B149" s="36" t="s">
        <v>2</v>
      </c>
      <c r="C149" s="37" t="s">
        <v>6996</v>
      </c>
      <c r="D149" s="38" t="s">
        <v>6572</v>
      </c>
      <c r="E149" s="36">
        <v>20</v>
      </c>
      <c r="F149" s="42" t="s">
        <v>15</v>
      </c>
      <c r="G149" s="36">
        <v>2005</v>
      </c>
      <c r="H149" s="39" t="s">
        <v>4296</v>
      </c>
      <c r="I149" s="36"/>
      <c r="J149" s="36"/>
      <c r="K149" s="36">
        <v>2355010046</v>
      </c>
      <c r="L149" s="40" t="s">
        <v>33</v>
      </c>
      <c r="M149" s="36" t="s">
        <v>1367</v>
      </c>
      <c r="N149" s="40" t="s">
        <v>4295</v>
      </c>
      <c r="O149" s="39" t="s">
        <v>4297</v>
      </c>
      <c r="P149" s="39"/>
      <c r="Q149" s="39"/>
      <c r="R149" s="32"/>
      <c r="S149" s="32"/>
    </row>
    <row r="150" spans="1:21" x14ac:dyDescent="0.2">
      <c r="A150" s="41">
        <v>140</v>
      </c>
      <c r="B150" s="36" t="s">
        <v>10</v>
      </c>
      <c r="C150" s="37" t="s">
        <v>6949</v>
      </c>
      <c r="D150" s="38" t="s">
        <v>6606</v>
      </c>
      <c r="E150" s="36">
        <v>16</v>
      </c>
      <c r="F150" s="36">
        <v>5</v>
      </c>
      <c r="G150" s="36">
        <v>2005</v>
      </c>
      <c r="H150" s="39" t="s">
        <v>2885</v>
      </c>
      <c r="I150" s="36"/>
      <c r="J150" s="36"/>
      <c r="K150" s="36">
        <v>2355010042</v>
      </c>
      <c r="L150" s="40" t="s">
        <v>33</v>
      </c>
      <c r="M150" s="36" t="s">
        <v>1367</v>
      </c>
      <c r="N150" s="40" t="s">
        <v>2884</v>
      </c>
      <c r="O150" s="39" t="s">
        <v>2886</v>
      </c>
      <c r="P150" s="39"/>
      <c r="Q150" s="39"/>
      <c r="R150" s="32"/>
      <c r="S150" s="32"/>
    </row>
    <row r="151" spans="1:21" x14ac:dyDescent="0.2">
      <c r="A151" s="35">
        <v>141</v>
      </c>
      <c r="B151" s="36" t="s">
        <v>10</v>
      </c>
      <c r="C151" s="37" t="s">
        <v>6936</v>
      </c>
      <c r="D151" s="38" t="s">
        <v>6596</v>
      </c>
      <c r="E151" s="36">
        <v>17</v>
      </c>
      <c r="F151" s="42" t="s">
        <v>118</v>
      </c>
      <c r="G151" s="36">
        <v>2005</v>
      </c>
      <c r="H151" s="39" t="s">
        <v>2495</v>
      </c>
      <c r="I151" s="36"/>
      <c r="J151" s="36"/>
      <c r="K151" s="36">
        <v>2355010074</v>
      </c>
      <c r="L151" s="40" t="s">
        <v>33</v>
      </c>
      <c r="M151" s="36" t="s">
        <v>1367</v>
      </c>
      <c r="N151" s="40" t="s">
        <v>2494</v>
      </c>
      <c r="O151" s="39" t="s">
        <v>2496</v>
      </c>
      <c r="P151" s="39"/>
      <c r="Q151" s="39"/>
      <c r="R151" s="32"/>
      <c r="S151" s="32"/>
    </row>
    <row r="152" spans="1:21" x14ac:dyDescent="0.2">
      <c r="A152" s="41">
        <v>142</v>
      </c>
      <c r="B152" s="36" t="s">
        <v>10</v>
      </c>
      <c r="C152" s="37" t="s">
        <v>6957</v>
      </c>
      <c r="D152" s="38" t="s">
        <v>6573</v>
      </c>
      <c r="E152" s="36">
        <v>31</v>
      </c>
      <c r="F152" s="42" t="s">
        <v>35</v>
      </c>
      <c r="G152" s="36">
        <v>2005</v>
      </c>
      <c r="H152" s="39" t="s">
        <v>3274</v>
      </c>
      <c r="I152" s="36"/>
      <c r="J152" s="36"/>
      <c r="K152" s="36">
        <v>2355010082</v>
      </c>
      <c r="L152" s="40" t="s">
        <v>33</v>
      </c>
      <c r="M152" s="36" t="s">
        <v>1367</v>
      </c>
      <c r="N152" s="40" t="s">
        <v>3273</v>
      </c>
      <c r="O152" s="39" t="s">
        <v>3275</v>
      </c>
      <c r="P152" s="39"/>
      <c r="Q152" s="39"/>
      <c r="R152" s="32"/>
      <c r="S152" s="32"/>
    </row>
    <row r="153" spans="1:21" x14ac:dyDescent="0.2">
      <c r="A153" s="35">
        <v>143</v>
      </c>
      <c r="B153" s="36" t="s">
        <v>10</v>
      </c>
      <c r="C153" s="37" t="s">
        <v>7068</v>
      </c>
      <c r="D153" s="38" t="s">
        <v>6573</v>
      </c>
      <c r="E153" s="42" t="s">
        <v>188</v>
      </c>
      <c r="F153" s="36">
        <v>10</v>
      </c>
      <c r="G153" s="36">
        <v>2005</v>
      </c>
      <c r="H153" s="39" t="s">
        <v>6105</v>
      </c>
      <c r="I153" s="36"/>
      <c r="J153" s="36"/>
      <c r="K153" s="36">
        <v>2355010078</v>
      </c>
      <c r="L153" s="40" t="s">
        <v>33</v>
      </c>
      <c r="M153" s="36" t="s">
        <v>1367</v>
      </c>
      <c r="N153" s="40" t="s">
        <v>6104</v>
      </c>
      <c r="O153" s="39" t="s">
        <v>6106</v>
      </c>
      <c r="P153" s="39"/>
      <c r="Q153" s="39"/>
      <c r="R153" s="32"/>
      <c r="S153" s="32"/>
    </row>
    <row r="154" spans="1:21" x14ac:dyDescent="0.2">
      <c r="A154" s="35">
        <v>144</v>
      </c>
      <c r="B154" s="36" t="s">
        <v>10</v>
      </c>
      <c r="C154" s="37" t="s">
        <v>7072</v>
      </c>
      <c r="D154" s="38" t="s">
        <v>6570</v>
      </c>
      <c r="E154" s="36">
        <v>14</v>
      </c>
      <c r="F154" s="42" t="s">
        <v>35</v>
      </c>
      <c r="G154" s="36">
        <v>2005</v>
      </c>
      <c r="H154" s="39" t="s">
        <v>6147</v>
      </c>
      <c r="I154" s="36"/>
      <c r="J154" s="36"/>
      <c r="K154" s="36">
        <v>2355010086</v>
      </c>
      <c r="L154" s="40" t="s">
        <v>33</v>
      </c>
      <c r="M154" s="36" t="s">
        <v>1367</v>
      </c>
      <c r="N154" s="40" t="s">
        <v>6146</v>
      </c>
      <c r="O154" s="39" t="s">
        <v>6148</v>
      </c>
      <c r="P154" s="39"/>
      <c r="Q154" s="39"/>
      <c r="R154" s="32"/>
      <c r="S154" s="32"/>
    </row>
    <row r="155" spans="1:21" x14ac:dyDescent="0.2">
      <c r="A155" s="41">
        <v>145</v>
      </c>
      <c r="B155" s="36" t="s">
        <v>10</v>
      </c>
      <c r="C155" s="37" t="s">
        <v>6972</v>
      </c>
      <c r="D155" s="38" t="s">
        <v>6621</v>
      </c>
      <c r="E155" s="42" t="s">
        <v>26</v>
      </c>
      <c r="F155" s="42" t="s">
        <v>1</v>
      </c>
      <c r="G155" s="36">
        <v>2005</v>
      </c>
      <c r="H155" s="39" t="s">
        <v>3654</v>
      </c>
      <c r="I155" s="36"/>
      <c r="J155" s="36"/>
      <c r="K155" s="36">
        <v>2355010090</v>
      </c>
      <c r="L155" s="40" t="s">
        <v>33</v>
      </c>
      <c r="M155" s="36" t="s">
        <v>1367</v>
      </c>
      <c r="N155" s="40" t="s">
        <v>3653</v>
      </c>
      <c r="O155" s="39" t="s">
        <v>3655</v>
      </c>
      <c r="P155" s="39"/>
      <c r="Q155" s="39"/>
      <c r="R155" s="32"/>
      <c r="S155" s="32"/>
    </row>
    <row r="156" spans="1:21" x14ac:dyDescent="0.2">
      <c r="A156" s="35">
        <v>146</v>
      </c>
      <c r="B156" s="36" t="s">
        <v>10</v>
      </c>
      <c r="C156" s="37" t="s">
        <v>6923</v>
      </c>
      <c r="D156" s="38" t="s">
        <v>6659</v>
      </c>
      <c r="E156" s="36">
        <v>16</v>
      </c>
      <c r="F156" s="42" t="s">
        <v>1</v>
      </c>
      <c r="G156" s="36">
        <v>2005</v>
      </c>
      <c r="H156" s="39" t="s">
        <v>5644</v>
      </c>
      <c r="I156" s="36"/>
      <c r="J156" s="36"/>
      <c r="K156" s="36">
        <v>2355010094</v>
      </c>
      <c r="L156" s="40" t="s">
        <v>33</v>
      </c>
      <c r="M156" s="36" t="s">
        <v>1367</v>
      </c>
      <c r="N156" s="40" t="s">
        <v>5643</v>
      </c>
      <c r="O156" s="39" t="s">
        <v>5645</v>
      </c>
      <c r="P156" s="39"/>
      <c r="Q156" s="39"/>
      <c r="R156" s="32"/>
      <c r="S156" s="32"/>
    </row>
    <row r="157" spans="1:21" x14ac:dyDescent="0.2">
      <c r="A157" s="41">
        <v>147</v>
      </c>
      <c r="B157" s="36" t="s">
        <v>2</v>
      </c>
      <c r="C157" s="37" t="s">
        <v>6984</v>
      </c>
      <c r="D157" s="38" t="s">
        <v>6563</v>
      </c>
      <c r="E157" s="42" t="s">
        <v>81</v>
      </c>
      <c r="F157" s="42" t="s">
        <v>15</v>
      </c>
      <c r="G157" s="36">
        <v>2005</v>
      </c>
      <c r="H157" s="39" t="s">
        <v>3882</v>
      </c>
      <c r="I157" s="36"/>
      <c r="J157" s="36"/>
      <c r="K157" s="36">
        <v>2355010110</v>
      </c>
      <c r="L157" s="40" t="s">
        <v>33</v>
      </c>
      <c r="M157" s="36" t="s">
        <v>1367</v>
      </c>
      <c r="N157" s="40" t="s">
        <v>3881</v>
      </c>
      <c r="O157" s="39" t="s">
        <v>3883</v>
      </c>
      <c r="P157" s="39"/>
      <c r="Q157" s="39"/>
      <c r="R157" s="32"/>
      <c r="S157" s="32"/>
    </row>
    <row r="158" spans="1:21" x14ac:dyDescent="0.2">
      <c r="A158" s="35">
        <v>148</v>
      </c>
      <c r="B158" s="36" t="s">
        <v>10</v>
      </c>
      <c r="C158" s="37" t="s">
        <v>7000</v>
      </c>
      <c r="D158" s="38" t="s">
        <v>6559</v>
      </c>
      <c r="E158" s="42" t="s">
        <v>39</v>
      </c>
      <c r="F158" s="42" t="s">
        <v>188</v>
      </c>
      <c r="G158" s="36">
        <v>2005</v>
      </c>
      <c r="H158" s="39" t="s">
        <v>4347</v>
      </c>
      <c r="I158" s="36"/>
      <c r="J158" s="36"/>
      <c r="K158" s="36">
        <v>2355010098</v>
      </c>
      <c r="L158" s="40" t="s">
        <v>33</v>
      </c>
      <c r="M158" s="36" t="s">
        <v>1367</v>
      </c>
      <c r="N158" s="40" t="s">
        <v>4346</v>
      </c>
      <c r="O158" s="39" t="s">
        <v>4348</v>
      </c>
      <c r="P158" s="39"/>
      <c r="Q158" s="39"/>
      <c r="R158" s="32"/>
      <c r="S158" s="32"/>
    </row>
    <row r="159" spans="1:21" x14ac:dyDescent="0.2">
      <c r="A159" s="35">
        <v>149</v>
      </c>
      <c r="B159" s="36" t="s">
        <v>10</v>
      </c>
      <c r="C159" s="37" t="s">
        <v>6938</v>
      </c>
      <c r="D159" s="38" t="s">
        <v>6661</v>
      </c>
      <c r="E159" s="42" t="s">
        <v>118</v>
      </c>
      <c r="F159" s="42" t="s">
        <v>81</v>
      </c>
      <c r="G159" s="36">
        <v>2005</v>
      </c>
      <c r="H159" s="39" t="s">
        <v>5653</v>
      </c>
      <c r="I159" s="36"/>
      <c r="J159" s="36"/>
      <c r="K159" s="36">
        <v>2355010102</v>
      </c>
      <c r="L159" s="40" t="s">
        <v>33</v>
      </c>
      <c r="M159" s="36" t="s">
        <v>1367</v>
      </c>
      <c r="N159" s="40" t="s">
        <v>5652</v>
      </c>
      <c r="O159" s="39" t="s">
        <v>5654</v>
      </c>
      <c r="P159" s="39"/>
      <c r="Q159" s="39"/>
      <c r="R159" s="32"/>
      <c r="S159" s="32"/>
    </row>
    <row r="160" spans="1:21" x14ac:dyDescent="0.2">
      <c r="A160" s="41">
        <v>150</v>
      </c>
      <c r="B160" s="36" t="s">
        <v>2</v>
      </c>
      <c r="C160" s="37" t="s">
        <v>6891</v>
      </c>
      <c r="D160" s="38" t="s">
        <v>6577</v>
      </c>
      <c r="E160" s="36">
        <v>19</v>
      </c>
      <c r="F160" s="42" t="s">
        <v>81</v>
      </c>
      <c r="G160" s="36">
        <v>2005</v>
      </c>
      <c r="H160" s="39" t="s">
        <v>1368</v>
      </c>
      <c r="I160" s="36"/>
      <c r="J160" s="36"/>
      <c r="K160" s="36">
        <v>2355010106</v>
      </c>
      <c r="L160" s="40" t="s">
        <v>33</v>
      </c>
      <c r="M160" s="36" t="s">
        <v>1367</v>
      </c>
      <c r="N160" s="40" t="s">
        <v>1366</v>
      </c>
      <c r="O160" s="39" t="s">
        <v>1369</v>
      </c>
      <c r="P160" s="39"/>
      <c r="Q160" s="39"/>
      <c r="R160" s="32"/>
      <c r="S160" s="32"/>
      <c r="T160" s="43"/>
      <c r="U160" s="43"/>
    </row>
    <row r="161" spans="1:19" x14ac:dyDescent="0.2">
      <c r="A161" s="35">
        <v>151</v>
      </c>
      <c r="B161" s="36" t="s">
        <v>10</v>
      </c>
      <c r="C161" s="37" t="s">
        <v>7052</v>
      </c>
      <c r="D161" s="38" t="s">
        <v>6660</v>
      </c>
      <c r="E161" s="42" t="s">
        <v>118</v>
      </c>
      <c r="F161" s="36">
        <v>11</v>
      </c>
      <c r="G161" s="36">
        <v>2005</v>
      </c>
      <c r="H161" s="39" t="s">
        <v>5650</v>
      </c>
      <c r="I161" s="36"/>
      <c r="J161" s="36"/>
      <c r="K161" s="36">
        <v>2355010114</v>
      </c>
      <c r="L161" s="40" t="s">
        <v>33</v>
      </c>
      <c r="M161" s="36" t="s">
        <v>1367</v>
      </c>
      <c r="N161" s="40" t="s">
        <v>5649</v>
      </c>
      <c r="O161" s="39" t="s">
        <v>5651</v>
      </c>
      <c r="P161" s="39"/>
      <c r="Q161" s="39"/>
      <c r="R161" s="32"/>
      <c r="S161" s="32"/>
    </row>
    <row r="162" spans="1:19" x14ac:dyDescent="0.2">
      <c r="A162" s="41">
        <v>152</v>
      </c>
      <c r="B162" s="36" t="s">
        <v>10</v>
      </c>
      <c r="C162" s="37" t="s">
        <v>7071</v>
      </c>
      <c r="D162" s="38" t="s">
        <v>6634</v>
      </c>
      <c r="E162" s="42" t="s">
        <v>39</v>
      </c>
      <c r="F162" s="36">
        <v>10</v>
      </c>
      <c r="G162" s="36">
        <v>2005</v>
      </c>
      <c r="H162" s="39" t="s">
        <v>6120</v>
      </c>
      <c r="I162" s="36"/>
      <c r="J162" s="36"/>
      <c r="K162" s="36">
        <v>2355010118</v>
      </c>
      <c r="L162" s="40" t="s">
        <v>33</v>
      </c>
      <c r="M162" s="36" t="s">
        <v>1367</v>
      </c>
      <c r="N162" s="40" t="s">
        <v>6119</v>
      </c>
      <c r="O162" s="39" t="s">
        <v>6121</v>
      </c>
      <c r="P162" s="39"/>
      <c r="Q162" s="39"/>
      <c r="R162" s="32"/>
      <c r="S162" s="32"/>
    </row>
    <row r="163" spans="1:19" x14ac:dyDescent="0.2">
      <c r="A163" s="35">
        <v>153</v>
      </c>
      <c r="B163" s="36" t="s">
        <v>2</v>
      </c>
      <c r="C163" s="37" t="s">
        <v>7030</v>
      </c>
      <c r="D163" s="38" t="s">
        <v>6647</v>
      </c>
      <c r="E163" s="36">
        <v>29</v>
      </c>
      <c r="F163" s="36">
        <v>11</v>
      </c>
      <c r="G163" s="36">
        <v>2005</v>
      </c>
      <c r="H163" s="39" t="s">
        <v>4875</v>
      </c>
      <c r="I163" s="36"/>
      <c r="J163" s="36"/>
      <c r="K163" s="36">
        <v>2355010122</v>
      </c>
      <c r="L163" s="40" t="s">
        <v>33</v>
      </c>
      <c r="M163" s="36" t="s">
        <v>1367</v>
      </c>
      <c r="N163" s="40" t="s">
        <v>4874</v>
      </c>
      <c r="O163" s="39" t="s">
        <v>4876</v>
      </c>
      <c r="P163" s="39"/>
      <c r="Q163" s="39"/>
      <c r="R163" s="32"/>
      <c r="S163" s="32"/>
    </row>
    <row r="164" spans="1:19" x14ac:dyDescent="0.2">
      <c r="A164" s="35">
        <v>154</v>
      </c>
      <c r="B164" s="36" t="s">
        <v>2</v>
      </c>
      <c r="C164" s="37" t="s">
        <v>1635</v>
      </c>
      <c r="D164" s="38" t="s">
        <v>6571</v>
      </c>
      <c r="E164" s="36">
        <v>19</v>
      </c>
      <c r="F164" s="42" t="s">
        <v>188</v>
      </c>
      <c r="G164" s="36">
        <v>2005</v>
      </c>
      <c r="H164" s="39" t="s">
        <v>5108</v>
      </c>
      <c r="I164" s="36"/>
      <c r="J164" s="36"/>
      <c r="K164" s="36">
        <v>2355010126</v>
      </c>
      <c r="L164" s="40" t="s">
        <v>33</v>
      </c>
      <c r="M164" s="36" t="s">
        <v>1367</v>
      </c>
      <c r="N164" s="40" t="s">
        <v>5107</v>
      </c>
      <c r="O164" s="39" t="s">
        <v>5109</v>
      </c>
      <c r="P164" s="39"/>
      <c r="Q164" s="39"/>
      <c r="R164" s="32"/>
      <c r="S164" s="32"/>
    </row>
    <row r="165" spans="1:19" x14ac:dyDescent="0.2">
      <c r="A165" s="41">
        <v>155</v>
      </c>
      <c r="B165" s="36" t="s">
        <v>10</v>
      </c>
      <c r="C165" s="37" t="s">
        <v>6964</v>
      </c>
      <c r="D165" s="38" t="s">
        <v>6608</v>
      </c>
      <c r="E165" s="42" t="s">
        <v>81</v>
      </c>
      <c r="F165" s="36">
        <v>11</v>
      </c>
      <c r="G165" s="36">
        <v>2005</v>
      </c>
      <c r="H165" s="39" t="s">
        <v>3513</v>
      </c>
      <c r="I165" s="36"/>
      <c r="J165" s="36"/>
      <c r="K165" s="36">
        <v>2355010130</v>
      </c>
      <c r="L165" s="40" t="s">
        <v>33</v>
      </c>
      <c r="M165" s="36" t="s">
        <v>1367</v>
      </c>
      <c r="N165" s="40" t="s">
        <v>3512</v>
      </c>
      <c r="O165" s="39" t="s">
        <v>3514</v>
      </c>
      <c r="P165" s="39"/>
      <c r="Q165" s="39"/>
      <c r="R165" s="32"/>
      <c r="S165" s="32"/>
    </row>
    <row r="166" spans="1:19" x14ac:dyDescent="0.2">
      <c r="A166" s="35">
        <v>156</v>
      </c>
      <c r="B166" s="36" t="s">
        <v>2</v>
      </c>
      <c r="C166" s="37" t="s">
        <v>7044</v>
      </c>
      <c r="D166" s="38" t="s">
        <v>6546</v>
      </c>
      <c r="E166" s="42" t="s">
        <v>26</v>
      </c>
      <c r="F166" s="36">
        <v>11</v>
      </c>
      <c r="G166" s="36">
        <v>2005</v>
      </c>
      <c r="H166" s="39" t="s">
        <v>5400</v>
      </c>
      <c r="I166" s="36"/>
      <c r="J166" s="36"/>
      <c r="K166" s="36">
        <v>2355010134</v>
      </c>
      <c r="L166" s="40" t="s">
        <v>33</v>
      </c>
      <c r="M166" s="36" t="s">
        <v>1367</v>
      </c>
      <c r="N166" s="40" t="s">
        <v>5399</v>
      </c>
      <c r="O166" s="39" t="s">
        <v>5401</v>
      </c>
      <c r="P166" s="39"/>
      <c r="Q166" s="39"/>
      <c r="R166" s="32"/>
      <c r="S166" s="32"/>
    </row>
    <row r="167" spans="1:19" x14ac:dyDescent="0.2">
      <c r="A167" s="41">
        <v>157</v>
      </c>
      <c r="B167" s="36" t="s">
        <v>2</v>
      </c>
      <c r="C167" s="37" t="s">
        <v>7007</v>
      </c>
      <c r="D167" s="38" t="s">
        <v>6568</v>
      </c>
      <c r="E167" s="36">
        <v>6</v>
      </c>
      <c r="F167" s="36">
        <v>9</v>
      </c>
      <c r="G167" s="36">
        <v>2005</v>
      </c>
      <c r="H167" s="39" t="s">
        <v>4433</v>
      </c>
      <c r="I167" s="36"/>
      <c r="J167" s="36"/>
      <c r="K167" s="36">
        <v>2355010146</v>
      </c>
      <c r="L167" s="40" t="s">
        <v>33</v>
      </c>
      <c r="M167" s="36" t="s">
        <v>1367</v>
      </c>
      <c r="N167" s="40" t="s">
        <v>4432</v>
      </c>
      <c r="O167" s="39" t="s">
        <v>4434</v>
      </c>
      <c r="P167" s="39"/>
      <c r="Q167" s="39"/>
      <c r="R167" s="32"/>
      <c r="S167" s="32"/>
    </row>
    <row r="168" spans="1:19" x14ac:dyDescent="0.2">
      <c r="A168" s="35">
        <v>158</v>
      </c>
      <c r="B168" s="36" t="s">
        <v>2</v>
      </c>
      <c r="C168" s="37" t="s">
        <v>6971</v>
      </c>
      <c r="D168" s="38" t="s">
        <v>6620</v>
      </c>
      <c r="E168" s="42" t="s">
        <v>118</v>
      </c>
      <c r="F168" s="36">
        <v>12</v>
      </c>
      <c r="G168" s="36">
        <v>2005</v>
      </c>
      <c r="H168" s="39" t="s">
        <v>3651</v>
      </c>
      <c r="I168" s="36"/>
      <c r="J168" s="36"/>
      <c r="K168" s="36">
        <v>2355010150</v>
      </c>
      <c r="L168" s="40" t="s">
        <v>33</v>
      </c>
      <c r="M168" s="36" t="s">
        <v>1367</v>
      </c>
      <c r="N168" s="40" t="s">
        <v>3650</v>
      </c>
      <c r="O168" s="39" t="s">
        <v>3652</v>
      </c>
      <c r="P168" s="39"/>
      <c r="Q168" s="39"/>
      <c r="R168" s="32"/>
      <c r="S168" s="32"/>
    </row>
    <row r="169" spans="1:19" x14ac:dyDescent="0.2">
      <c r="A169" s="35">
        <v>159</v>
      </c>
      <c r="B169" s="36" t="s">
        <v>2</v>
      </c>
      <c r="C169" s="37" t="s">
        <v>6985</v>
      </c>
      <c r="D169" s="38" t="s">
        <v>6547</v>
      </c>
      <c r="E169" s="42" t="s">
        <v>15</v>
      </c>
      <c r="F169" s="42" t="s">
        <v>35</v>
      </c>
      <c r="G169" s="36">
        <v>2005</v>
      </c>
      <c r="H169" s="39" t="s">
        <v>3981</v>
      </c>
      <c r="I169" s="36"/>
      <c r="J169" s="36"/>
      <c r="K169" s="36">
        <v>2355010154</v>
      </c>
      <c r="L169" s="40" t="s">
        <v>33</v>
      </c>
      <c r="M169" s="36" t="s">
        <v>1367</v>
      </c>
      <c r="N169" s="40" t="s">
        <v>3980</v>
      </c>
      <c r="O169" s="39" t="s">
        <v>3982</v>
      </c>
      <c r="P169" s="39"/>
      <c r="Q169" s="39"/>
      <c r="R169" s="32"/>
      <c r="S169" s="32"/>
    </row>
    <row r="170" spans="1:19" x14ac:dyDescent="0.2">
      <c r="A170" s="41">
        <v>160</v>
      </c>
      <c r="B170" s="36" t="s">
        <v>10</v>
      </c>
      <c r="C170" s="37" t="s">
        <v>6929</v>
      </c>
      <c r="D170" s="38" t="s">
        <v>6593</v>
      </c>
      <c r="E170" s="36">
        <v>14</v>
      </c>
      <c r="F170" s="36">
        <v>10</v>
      </c>
      <c r="G170" s="36">
        <v>2005</v>
      </c>
      <c r="H170" s="39" t="s">
        <v>2106</v>
      </c>
      <c r="I170" s="36"/>
      <c r="J170" s="36"/>
      <c r="K170" s="36">
        <v>2355010158</v>
      </c>
      <c r="L170" s="40" t="s">
        <v>33</v>
      </c>
      <c r="M170" s="36" t="s">
        <v>1367</v>
      </c>
      <c r="N170" s="40" t="s">
        <v>2105</v>
      </c>
      <c r="O170" s="39" t="s">
        <v>2107</v>
      </c>
      <c r="P170" s="39"/>
      <c r="Q170" s="39"/>
      <c r="R170" s="32"/>
      <c r="S170" s="32"/>
    </row>
    <row r="171" spans="1:19" x14ac:dyDescent="0.2">
      <c r="A171" s="35">
        <v>161</v>
      </c>
      <c r="B171" s="36" t="s">
        <v>10</v>
      </c>
      <c r="C171" s="37" t="s">
        <v>6932</v>
      </c>
      <c r="D171" s="38" t="s">
        <v>6574</v>
      </c>
      <c r="E171" s="36">
        <v>30</v>
      </c>
      <c r="F171" s="36">
        <v>10</v>
      </c>
      <c r="G171" s="36">
        <v>2005</v>
      </c>
      <c r="H171" s="39" t="s">
        <v>2384</v>
      </c>
      <c r="I171" s="36"/>
      <c r="J171" s="36"/>
      <c r="K171" s="36">
        <v>2355010170</v>
      </c>
      <c r="L171" s="40" t="s">
        <v>33</v>
      </c>
      <c r="M171" s="36" t="s">
        <v>1367</v>
      </c>
      <c r="N171" s="40" t="s">
        <v>2383</v>
      </c>
      <c r="O171" s="39" t="s">
        <v>2385</v>
      </c>
      <c r="P171" s="39"/>
      <c r="Q171" s="39"/>
      <c r="R171" s="32"/>
      <c r="S171" s="32"/>
    </row>
    <row r="172" spans="1:19" x14ac:dyDescent="0.2">
      <c r="A172" s="41">
        <v>162</v>
      </c>
      <c r="B172" s="36" t="s">
        <v>2</v>
      </c>
      <c r="C172" s="37" t="s">
        <v>6914</v>
      </c>
      <c r="D172" s="38" t="s">
        <v>6581</v>
      </c>
      <c r="E172" s="36">
        <v>14</v>
      </c>
      <c r="F172" s="36">
        <v>12</v>
      </c>
      <c r="G172" s="36">
        <v>2005</v>
      </c>
      <c r="H172" s="39" t="s">
        <v>1479</v>
      </c>
      <c r="I172" s="36"/>
      <c r="J172" s="36"/>
      <c r="K172" s="36">
        <v>2355010174</v>
      </c>
      <c r="L172" s="40" t="s">
        <v>33</v>
      </c>
      <c r="M172" s="36" t="s">
        <v>1367</v>
      </c>
      <c r="N172" s="40" t="s">
        <v>1478</v>
      </c>
      <c r="O172" s="39" t="s">
        <v>1480</v>
      </c>
      <c r="P172" s="39"/>
      <c r="Q172" s="39"/>
      <c r="R172" s="32"/>
      <c r="S172" s="32"/>
    </row>
    <row r="173" spans="1:19" x14ac:dyDescent="0.2">
      <c r="A173" s="35">
        <v>163</v>
      </c>
      <c r="B173" s="36" t="s">
        <v>10</v>
      </c>
      <c r="C173" s="37" t="s">
        <v>6923</v>
      </c>
      <c r="D173" s="38" t="s">
        <v>6587</v>
      </c>
      <c r="E173" s="42" t="s">
        <v>15</v>
      </c>
      <c r="F173" s="42" t="s">
        <v>1</v>
      </c>
      <c r="G173" s="36">
        <v>2005</v>
      </c>
      <c r="H173" s="39" t="s">
        <v>1771</v>
      </c>
      <c r="I173" s="36"/>
      <c r="J173" s="36"/>
      <c r="K173" s="36">
        <v>2355010178</v>
      </c>
      <c r="L173" s="40" t="s">
        <v>33</v>
      </c>
      <c r="M173" s="36" t="s">
        <v>1367</v>
      </c>
      <c r="N173" s="40" t="s">
        <v>1770</v>
      </c>
      <c r="O173" s="39" t="s">
        <v>1772</v>
      </c>
      <c r="P173" s="39"/>
      <c r="Q173" s="39"/>
      <c r="R173" s="32"/>
      <c r="S173" s="32"/>
    </row>
    <row r="174" spans="1:19" x14ac:dyDescent="0.2">
      <c r="A174" s="35">
        <v>164</v>
      </c>
      <c r="B174" s="36" t="s">
        <v>2</v>
      </c>
      <c r="C174" s="37" t="s">
        <v>7050</v>
      </c>
      <c r="D174" s="38" t="s">
        <v>6657</v>
      </c>
      <c r="E174" s="36">
        <v>25</v>
      </c>
      <c r="F174" s="36">
        <v>6</v>
      </c>
      <c r="G174" s="36">
        <v>2005</v>
      </c>
      <c r="H174" s="39" t="s">
        <v>5529</v>
      </c>
      <c r="I174" s="36"/>
      <c r="J174" s="36"/>
      <c r="K174" s="36">
        <v>2355010198</v>
      </c>
      <c r="L174" s="40" t="s">
        <v>33</v>
      </c>
      <c r="M174" s="36" t="s">
        <v>1367</v>
      </c>
      <c r="N174" s="40" t="s">
        <v>5531</v>
      </c>
      <c r="O174" s="39" t="s">
        <v>5530</v>
      </c>
      <c r="P174" s="39"/>
      <c r="Q174" s="39"/>
      <c r="R174" s="32"/>
      <c r="S174" s="32"/>
    </row>
    <row r="175" spans="1:19" x14ac:dyDescent="0.2">
      <c r="A175" s="41">
        <v>165</v>
      </c>
      <c r="B175" s="36" t="s">
        <v>10</v>
      </c>
      <c r="C175" s="37" t="s">
        <v>6977</v>
      </c>
      <c r="D175" s="38" t="s">
        <v>6624</v>
      </c>
      <c r="E175" s="36">
        <v>21</v>
      </c>
      <c r="F175" s="42" t="s">
        <v>1</v>
      </c>
      <c r="G175" s="36">
        <v>2005</v>
      </c>
      <c r="H175" s="39" t="s">
        <v>3716</v>
      </c>
      <c r="I175" s="36"/>
      <c r="J175" s="36"/>
      <c r="K175" s="36">
        <v>2355010202</v>
      </c>
      <c r="L175" s="40" t="s">
        <v>33</v>
      </c>
      <c r="M175" s="36" t="s">
        <v>1367</v>
      </c>
      <c r="N175" s="40" t="s">
        <v>3718</v>
      </c>
      <c r="O175" s="39" t="s">
        <v>3717</v>
      </c>
      <c r="P175" s="39"/>
      <c r="Q175" s="39"/>
      <c r="R175" s="32"/>
      <c r="S175" s="32"/>
    </row>
    <row r="176" spans="1:19" x14ac:dyDescent="0.2">
      <c r="A176" s="35">
        <v>166</v>
      </c>
      <c r="B176" s="36" t="s">
        <v>10</v>
      </c>
      <c r="C176" s="37" t="s">
        <v>7012</v>
      </c>
      <c r="D176" s="38" t="s">
        <v>6626</v>
      </c>
      <c r="E176" s="42" t="s">
        <v>35</v>
      </c>
      <c r="F176" s="42" t="s">
        <v>35</v>
      </c>
      <c r="G176" s="36">
        <v>2005</v>
      </c>
      <c r="H176" s="39" t="s">
        <v>4469</v>
      </c>
      <c r="I176" s="36"/>
      <c r="J176" s="36"/>
      <c r="K176" s="36">
        <v>2355010182</v>
      </c>
      <c r="L176" s="40" t="s">
        <v>33</v>
      </c>
      <c r="M176" s="36" t="s">
        <v>1367</v>
      </c>
      <c r="N176" s="40" t="s">
        <v>4468</v>
      </c>
      <c r="O176" s="39" t="s">
        <v>4470</v>
      </c>
      <c r="P176" s="39"/>
      <c r="Q176" s="39"/>
      <c r="R176" s="32"/>
      <c r="S176" s="32"/>
    </row>
    <row r="177" spans="1:19" x14ac:dyDescent="0.2">
      <c r="A177" s="41">
        <v>167</v>
      </c>
      <c r="B177" s="36" t="s">
        <v>10</v>
      </c>
      <c r="C177" s="37" t="s">
        <v>6869</v>
      </c>
      <c r="D177" s="38" t="s">
        <v>6604</v>
      </c>
      <c r="E177" s="36">
        <v>10</v>
      </c>
      <c r="F177" s="36">
        <v>10</v>
      </c>
      <c r="G177" s="36">
        <v>2005</v>
      </c>
      <c r="H177" s="39" t="s">
        <v>4481</v>
      </c>
      <c r="I177" s="36"/>
      <c r="J177" s="36"/>
      <c r="K177" s="36">
        <v>2355010206</v>
      </c>
      <c r="L177" s="40" t="s">
        <v>33</v>
      </c>
      <c r="M177" s="36" t="s">
        <v>1367</v>
      </c>
      <c r="N177" s="40" t="s">
        <v>4480</v>
      </c>
      <c r="O177" s="39" t="s">
        <v>4482</v>
      </c>
      <c r="P177" s="39"/>
      <c r="Q177" s="39"/>
      <c r="R177" s="32"/>
      <c r="S177" s="32"/>
    </row>
    <row r="178" spans="1:19" x14ac:dyDescent="0.2">
      <c r="A178" s="35">
        <v>168</v>
      </c>
      <c r="B178" s="36" t="s">
        <v>10</v>
      </c>
      <c r="C178" s="37" t="s">
        <v>7059</v>
      </c>
      <c r="D178" s="38" t="s">
        <v>6637</v>
      </c>
      <c r="E178" s="42" t="s">
        <v>9</v>
      </c>
      <c r="F178" s="42" t="s">
        <v>81</v>
      </c>
      <c r="G178" s="36">
        <v>2005</v>
      </c>
      <c r="H178" s="39" t="s">
        <v>5939</v>
      </c>
      <c r="I178" s="36"/>
      <c r="J178" s="36"/>
      <c r="K178" s="36">
        <v>2355010210</v>
      </c>
      <c r="L178" s="40" t="s">
        <v>33</v>
      </c>
      <c r="M178" s="36" t="s">
        <v>1367</v>
      </c>
      <c r="N178" s="40" t="s">
        <v>5938</v>
      </c>
      <c r="O178" s="39" t="s">
        <v>5940</v>
      </c>
      <c r="P178" s="39"/>
      <c r="Q178" s="39"/>
      <c r="R178" s="32"/>
      <c r="S178" s="32"/>
    </row>
    <row r="179" spans="1:19" x14ac:dyDescent="0.2">
      <c r="A179" s="35">
        <v>169</v>
      </c>
      <c r="B179" s="36" t="s">
        <v>10</v>
      </c>
      <c r="C179" s="37" t="s">
        <v>6972</v>
      </c>
      <c r="D179" s="38" t="s">
        <v>6599</v>
      </c>
      <c r="E179" s="36">
        <v>13</v>
      </c>
      <c r="F179" s="42" t="s">
        <v>9</v>
      </c>
      <c r="G179" s="36">
        <v>2005</v>
      </c>
      <c r="H179" s="39" t="s">
        <v>5665</v>
      </c>
      <c r="I179" s="36"/>
      <c r="J179" s="36"/>
      <c r="K179" s="36">
        <v>2355010003</v>
      </c>
      <c r="L179" s="40" t="s">
        <v>33</v>
      </c>
      <c r="M179" s="36" t="s">
        <v>29</v>
      </c>
      <c r="N179" s="40" t="s">
        <v>5664</v>
      </c>
      <c r="O179" s="39" t="s">
        <v>5666</v>
      </c>
      <c r="P179" s="39"/>
      <c r="Q179" s="39"/>
      <c r="R179" s="32"/>
      <c r="S179" s="32"/>
    </row>
    <row r="180" spans="1:19" x14ac:dyDescent="0.2">
      <c r="A180" s="41">
        <v>170</v>
      </c>
      <c r="B180" s="36" t="s">
        <v>10</v>
      </c>
      <c r="C180" s="37" t="s">
        <v>6911</v>
      </c>
      <c r="D180" s="38" t="s">
        <v>6550</v>
      </c>
      <c r="E180" s="36">
        <v>19</v>
      </c>
      <c r="F180" s="36">
        <v>10</v>
      </c>
      <c r="G180" s="36">
        <v>2005</v>
      </c>
      <c r="H180" s="39" t="s">
        <v>1445</v>
      </c>
      <c r="I180" s="36"/>
      <c r="J180" s="36"/>
      <c r="K180" s="36">
        <v>2355010007</v>
      </c>
      <c r="L180" s="40" t="s">
        <v>33</v>
      </c>
      <c r="M180" s="36" t="s">
        <v>29</v>
      </c>
      <c r="N180" s="40" t="s">
        <v>1444</v>
      </c>
      <c r="O180" s="39" t="s">
        <v>1446</v>
      </c>
      <c r="P180" s="39"/>
      <c r="Q180" s="39"/>
      <c r="R180" s="32"/>
      <c r="S180" s="32"/>
    </row>
    <row r="181" spans="1:19" x14ac:dyDescent="0.2">
      <c r="A181" s="35">
        <v>171</v>
      </c>
      <c r="B181" s="36" t="s">
        <v>10</v>
      </c>
      <c r="C181" s="37" t="s">
        <v>7062</v>
      </c>
      <c r="D181" s="38" t="s">
        <v>6550</v>
      </c>
      <c r="E181" s="36">
        <v>14</v>
      </c>
      <c r="F181" s="42" t="s">
        <v>9</v>
      </c>
      <c r="G181" s="36">
        <v>2005</v>
      </c>
      <c r="H181" s="39" t="s">
        <v>5954</v>
      </c>
      <c r="I181" s="36"/>
      <c r="J181" s="36"/>
      <c r="K181" s="36">
        <v>2355010019</v>
      </c>
      <c r="L181" s="40" t="s">
        <v>33</v>
      </c>
      <c r="M181" s="36" t="s">
        <v>29</v>
      </c>
      <c r="N181" s="40" t="s">
        <v>5953</v>
      </c>
      <c r="O181" s="39" t="s">
        <v>5955</v>
      </c>
      <c r="P181" s="39"/>
      <c r="Q181" s="39"/>
      <c r="R181" s="32"/>
      <c r="S181" s="32"/>
    </row>
    <row r="182" spans="1:19" x14ac:dyDescent="0.2">
      <c r="A182" s="41">
        <v>172</v>
      </c>
      <c r="B182" s="36" t="s">
        <v>10</v>
      </c>
      <c r="C182" s="37" t="s">
        <v>7066</v>
      </c>
      <c r="D182" s="38" t="s">
        <v>6550</v>
      </c>
      <c r="E182" s="42" t="s">
        <v>118</v>
      </c>
      <c r="F182" s="42" t="s">
        <v>35</v>
      </c>
      <c r="G182" s="36">
        <v>2005</v>
      </c>
      <c r="H182" s="39" t="s">
        <v>6052</v>
      </c>
      <c r="I182" s="36"/>
      <c r="J182" s="36"/>
      <c r="K182" s="36">
        <v>2355010015</v>
      </c>
      <c r="L182" s="40" t="s">
        <v>33</v>
      </c>
      <c r="M182" s="36" t="s">
        <v>29</v>
      </c>
      <c r="N182" s="40" t="s">
        <v>6051</v>
      </c>
      <c r="O182" s="39" t="s">
        <v>6053</v>
      </c>
      <c r="P182" s="39"/>
      <c r="Q182" s="39"/>
      <c r="R182" s="32"/>
      <c r="S182" s="32"/>
    </row>
    <row r="183" spans="1:19" x14ac:dyDescent="0.2">
      <c r="A183" s="35">
        <v>173</v>
      </c>
      <c r="B183" s="36" t="s">
        <v>10</v>
      </c>
      <c r="C183" s="37" t="s">
        <v>6870</v>
      </c>
      <c r="D183" s="38" t="s">
        <v>6544</v>
      </c>
      <c r="E183" s="36">
        <v>12</v>
      </c>
      <c r="F183" s="42" t="s">
        <v>9</v>
      </c>
      <c r="G183" s="36">
        <v>2005</v>
      </c>
      <c r="H183" s="39" t="s">
        <v>136</v>
      </c>
      <c r="I183" s="36"/>
      <c r="J183" s="36"/>
      <c r="K183" s="36">
        <v>2355010023</v>
      </c>
      <c r="L183" s="40" t="s">
        <v>33</v>
      </c>
      <c r="M183" s="36" t="s">
        <v>29</v>
      </c>
      <c r="N183" s="40" t="s">
        <v>135</v>
      </c>
      <c r="O183" s="39" t="s">
        <v>137</v>
      </c>
      <c r="P183" s="39"/>
      <c r="Q183" s="39"/>
      <c r="R183" s="32"/>
      <c r="S183" s="32"/>
    </row>
    <row r="184" spans="1:19" x14ac:dyDescent="0.2">
      <c r="A184" s="35">
        <v>174</v>
      </c>
      <c r="B184" s="36" t="s">
        <v>10</v>
      </c>
      <c r="C184" s="37" t="s">
        <v>7035</v>
      </c>
      <c r="D184" s="38" t="s">
        <v>6562</v>
      </c>
      <c r="E184" s="36">
        <v>6</v>
      </c>
      <c r="F184" s="36">
        <v>6</v>
      </c>
      <c r="G184" s="36">
        <v>2005</v>
      </c>
      <c r="H184" s="39" t="s">
        <v>5171</v>
      </c>
      <c r="I184" s="36"/>
      <c r="J184" s="36"/>
      <c r="K184" s="36">
        <v>2355010027</v>
      </c>
      <c r="L184" s="40" t="s">
        <v>33</v>
      </c>
      <c r="M184" s="36" t="s">
        <v>29</v>
      </c>
      <c r="N184" s="40" t="s">
        <v>5170</v>
      </c>
      <c r="O184" s="39" t="s">
        <v>5172</v>
      </c>
      <c r="P184" s="39"/>
      <c r="Q184" s="39"/>
      <c r="R184" s="32"/>
      <c r="S184" s="32"/>
    </row>
    <row r="185" spans="1:19" x14ac:dyDescent="0.2">
      <c r="A185" s="41">
        <v>175</v>
      </c>
      <c r="B185" s="36" t="s">
        <v>10</v>
      </c>
      <c r="C185" s="37" t="s">
        <v>7049</v>
      </c>
      <c r="D185" s="38" t="s">
        <v>6656</v>
      </c>
      <c r="E185" s="36">
        <v>10</v>
      </c>
      <c r="F185" s="36">
        <v>10</v>
      </c>
      <c r="G185" s="36">
        <v>2005</v>
      </c>
      <c r="H185" s="39" t="s">
        <v>5524</v>
      </c>
      <c r="I185" s="36"/>
      <c r="J185" s="36"/>
      <c r="K185" s="36">
        <v>2355010035</v>
      </c>
      <c r="L185" s="40" t="s">
        <v>33</v>
      </c>
      <c r="M185" s="36" t="s">
        <v>29</v>
      </c>
      <c r="N185" s="40" t="s">
        <v>5523</v>
      </c>
      <c r="O185" s="39" t="s">
        <v>5525</v>
      </c>
      <c r="P185" s="39"/>
      <c r="Q185" s="39"/>
      <c r="R185" s="32"/>
      <c r="S185" s="32"/>
    </row>
    <row r="186" spans="1:19" x14ac:dyDescent="0.2">
      <c r="A186" s="35">
        <v>176</v>
      </c>
      <c r="B186" s="36" t="s">
        <v>10</v>
      </c>
      <c r="C186" s="37" t="s">
        <v>7064</v>
      </c>
      <c r="D186" s="38" t="s">
        <v>6616</v>
      </c>
      <c r="E186" s="42" t="s">
        <v>1</v>
      </c>
      <c r="F186" s="36">
        <v>11</v>
      </c>
      <c r="G186" s="36">
        <v>2005</v>
      </c>
      <c r="H186" s="39" t="s">
        <v>5959</v>
      </c>
      <c r="I186" s="36"/>
      <c r="J186" s="36"/>
      <c r="K186" s="36">
        <v>2355010031</v>
      </c>
      <c r="L186" s="40" t="s">
        <v>33</v>
      </c>
      <c r="M186" s="36" t="s">
        <v>29</v>
      </c>
      <c r="N186" s="40" t="s">
        <v>5961</v>
      </c>
      <c r="O186" s="39" t="s">
        <v>5960</v>
      </c>
      <c r="P186" s="39"/>
      <c r="Q186" s="39"/>
      <c r="R186" s="32"/>
      <c r="S186" s="32"/>
    </row>
    <row r="187" spans="1:19" x14ac:dyDescent="0.2">
      <c r="A187" s="41">
        <v>177</v>
      </c>
      <c r="B187" s="36" t="s">
        <v>10</v>
      </c>
      <c r="C187" s="37" t="s">
        <v>6978</v>
      </c>
      <c r="D187" s="38" t="s">
        <v>6558</v>
      </c>
      <c r="E187" s="42" t="s">
        <v>15</v>
      </c>
      <c r="F187" s="42" t="s">
        <v>1</v>
      </c>
      <c r="G187" s="36">
        <v>2005</v>
      </c>
      <c r="H187" s="39" t="s">
        <v>3738</v>
      </c>
      <c r="I187" s="36"/>
      <c r="J187" s="36"/>
      <c r="K187" s="36">
        <v>2355010059</v>
      </c>
      <c r="L187" s="40" t="s">
        <v>33</v>
      </c>
      <c r="M187" s="36" t="s">
        <v>29</v>
      </c>
      <c r="N187" s="40" t="s">
        <v>3737</v>
      </c>
      <c r="O187" s="39" t="s">
        <v>3739</v>
      </c>
      <c r="P187" s="39"/>
      <c r="Q187" s="39"/>
      <c r="R187" s="32"/>
      <c r="S187" s="32"/>
    </row>
    <row r="188" spans="1:19" x14ac:dyDescent="0.2">
      <c r="A188" s="35">
        <v>178</v>
      </c>
      <c r="B188" s="36" t="s">
        <v>2</v>
      </c>
      <c r="C188" s="37" t="s">
        <v>6903</v>
      </c>
      <c r="D188" s="38" t="s">
        <v>6578</v>
      </c>
      <c r="E188" s="36">
        <v>10</v>
      </c>
      <c r="F188" s="36">
        <v>8</v>
      </c>
      <c r="G188" s="36">
        <v>2005</v>
      </c>
      <c r="H188" s="39" t="s">
        <v>8204</v>
      </c>
      <c r="I188" s="36"/>
      <c r="J188" s="36"/>
      <c r="K188" s="36">
        <v>2355010067</v>
      </c>
      <c r="L188" s="40" t="s">
        <v>33</v>
      </c>
      <c r="M188" s="36" t="s">
        <v>29</v>
      </c>
      <c r="N188" s="40" t="s">
        <v>5009</v>
      </c>
      <c r="O188" s="39" t="s">
        <v>5010</v>
      </c>
      <c r="P188" s="39"/>
      <c r="Q188" s="39"/>
      <c r="R188" s="32"/>
      <c r="S188" s="32"/>
    </row>
    <row r="189" spans="1:19" x14ac:dyDescent="0.2">
      <c r="A189" s="35">
        <v>179</v>
      </c>
      <c r="B189" s="36" t="s">
        <v>10</v>
      </c>
      <c r="C189" s="37" t="s">
        <v>6956</v>
      </c>
      <c r="D189" s="38" t="s">
        <v>6590</v>
      </c>
      <c r="E189" s="36">
        <v>22</v>
      </c>
      <c r="F189" s="36">
        <v>9</v>
      </c>
      <c r="G189" s="36">
        <v>2005</v>
      </c>
      <c r="H189" s="39" t="s">
        <v>3256</v>
      </c>
      <c r="I189" s="36"/>
      <c r="J189" s="36"/>
      <c r="K189" s="36">
        <v>2355010039</v>
      </c>
      <c r="L189" s="40" t="s">
        <v>33</v>
      </c>
      <c r="M189" s="36" t="s">
        <v>29</v>
      </c>
      <c r="N189" s="40" t="s">
        <v>3255</v>
      </c>
      <c r="O189" s="39" t="s">
        <v>3257</v>
      </c>
      <c r="P189" s="39"/>
      <c r="Q189" s="39"/>
      <c r="R189" s="32"/>
      <c r="S189" s="32"/>
    </row>
    <row r="190" spans="1:19" x14ac:dyDescent="0.2">
      <c r="A190" s="41">
        <v>180</v>
      </c>
      <c r="B190" s="36" t="s">
        <v>10</v>
      </c>
      <c r="C190" s="37" t="s">
        <v>6992</v>
      </c>
      <c r="D190" s="38" t="s">
        <v>6572</v>
      </c>
      <c r="E190" s="36">
        <v>10</v>
      </c>
      <c r="F190" s="36">
        <v>8</v>
      </c>
      <c r="G190" s="36">
        <v>2005</v>
      </c>
      <c r="H190" s="39" t="s">
        <v>4131</v>
      </c>
      <c r="I190" s="36"/>
      <c r="J190" s="36"/>
      <c r="K190" s="36">
        <v>2355010047</v>
      </c>
      <c r="L190" s="40" t="s">
        <v>33</v>
      </c>
      <c r="M190" s="36" t="s">
        <v>29</v>
      </c>
      <c r="N190" s="40" t="s">
        <v>4130</v>
      </c>
      <c r="O190" s="39" t="s">
        <v>4132</v>
      </c>
      <c r="P190" s="39"/>
      <c r="Q190" s="39"/>
      <c r="R190" s="32"/>
      <c r="S190" s="32"/>
    </row>
    <row r="191" spans="1:19" x14ac:dyDescent="0.2">
      <c r="A191" s="35">
        <v>181</v>
      </c>
      <c r="B191" s="36" t="s">
        <v>10</v>
      </c>
      <c r="C191" s="37" t="s">
        <v>7058</v>
      </c>
      <c r="D191" s="38" t="s">
        <v>6572</v>
      </c>
      <c r="E191" s="42" t="s">
        <v>35</v>
      </c>
      <c r="F191" s="36">
        <v>12</v>
      </c>
      <c r="G191" s="36">
        <v>2005</v>
      </c>
      <c r="H191" s="39" t="s">
        <v>5932</v>
      </c>
      <c r="I191" s="36"/>
      <c r="J191" s="36"/>
      <c r="K191" s="36">
        <v>2355010051</v>
      </c>
      <c r="L191" s="40" t="s">
        <v>33</v>
      </c>
      <c r="M191" s="36" t="s">
        <v>29</v>
      </c>
      <c r="N191" s="40" t="s">
        <v>5934</v>
      </c>
      <c r="O191" s="39" t="s">
        <v>5933</v>
      </c>
      <c r="P191" s="39"/>
      <c r="Q191" s="39"/>
      <c r="R191" s="32"/>
      <c r="S191" s="32"/>
    </row>
    <row r="192" spans="1:19" x14ac:dyDescent="0.2">
      <c r="A192" s="41">
        <v>182</v>
      </c>
      <c r="B192" s="36" t="s">
        <v>10</v>
      </c>
      <c r="C192" s="37" t="s">
        <v>6904</v>
      </c>
      <c r="D192" s="38" t="s">
        <v>6606</v>
      </c>
      <c r="E192" s="42" t="s">
        <v>9</v>
      </c>
      <c r="F192" s="42" t="s">
        <v>188</v>
      </c>
      <c r="G192" s="36">
        <v>2005</v>
      </c>
      <c r="H192" s="39" t="s">
        <v>5177</v>
      </c>
      <c r="I192" s="36"/>
      <c r="J192" s="36"/>
      <c r="K192" s="36">
        <v>2355010043</v>
      </c>
      <c r="L192" s="40" t="s">
        <v>33</v>
      </c>
      <c r="M192" s="36" t="s">
        <v>29</v>
      </c>
      <c r="N192" s="40" t="s">
        <v>5176</v>
      </c>
      <c r="O192" s="39" t="s">
        <v>5178</v>
      </c>
      <c r="P192" s="39"/>
      <c r="Q192" s="39"/>
      <c r="R192" s="32"/>
      <c r="S192" s="32"/>
    </row>
    <row r="193" spans="1:19" x14ac:dyDescent="0.2">
      <c r="A193" s="35">
        <v>183</v>
      </c>
      <c r="B193" s="36" t="s">
        <v>2</v>
      </c>
      <c r="C193" s="37" t="s">
        <v>7014</v>
      </c>
      <c r="D193" s="38" t="s">
        <v>6560</v>
      </c>
      <c r="E193" s="42" t="s">
        <v>15</v>
      </c>
      <c r="F193" s="36">
        <v>10</v>
      </c>
      <c r="G193" s="36">
        <v>2005</v>
      </c>
      <c r="H193" s="39" t="s">
        <v>4487</v>
      </c>
      <c r="I193" s="36"/>
      <c r="J193" s="36"/>
      <c r="K193" s="36">
        <v>2355010071</v>
      </c>
      <c r="L193" s="40" t="s">
        <v>33</v>
      </c>
      <c r="M193" s="36" t="s">
        <v>29</v>
      </c>
      <c r="N193" s="40" t="s">
        <v>4486</v>
      </c>
      <c r="O193" s="39" t="s">
        <v>4488</v>
      </c>
      <c r="P193" s="39"/>
      <c r="Q193" s="39"/>
      <c r="R193" s="32"/>
      <c r="S193" s="32"/>
    </row>
    <row r="194" spans="1:19" x14ac:dyDescent="0.2">
      <c r="A194" s="35">
        <v>184</v>
      </c>
      <c r="B194" s="36" t="s">
        <v>10</v>
      </c>
      <c r="C194" s="37" t="s">
        <v>6903</v>
      </c>
      <c r="D194" s="38" t="s">
        <v>6573</v>
      </c>
      <c r="E194" s="42" t="s">
        <v>9</v>
      </c>
      <c r="F194" s="42" t="s">
        <v>9</v>
      </c>
      <c r="G194" s="36">
        <v>2005</v>
      </c>
      <c r="H194" s="39" t="s">
        <v>1233</v>
      </c>
      <c r="I194" s="36"/>
      <c r="J194" s="36"/>
      <c r="K194" s="36">
        <v>2355010079</v>
      </c>
      <c r="L194" s="40" t="s">
        <v>33</v>
      </c>
      <c r="M194" s="36" t="s">
        <v>29</v>
      </c>
      <c r="N194" s="40" t="s">
        <v>1235</v>
      </c>
      <c r="O194" s="39" t="s">
        <v>1234</v>
      </c>
      <c r="P194" s="39"/>
      <c r="Q194" s="39"/>
      <c r="R194" s="32"/>
      <c r="S194" s="32"/>
    </row>
    <row r="195" spans="1:19" x14ac:dyDescent="0.2">
      <c r="A195" s="41">
        <v>185</v>
      </c>
      <c r="B195" s="36" t="s">
        <v>2</v>
      </c>
      <c r="C195" s="37" t="s">
        <v>7069</v>
      </c>
      <c r="D195" s="38" t="s">
        <v>6668</v>
      </c>
      <c r="E195" s="42" t="s">
        <v>1</v>
      </c>
      <c r="F195" s="36">
        <v>12</v>
      </c>
      <c r="G195" s="36">
        <v>2005</v>
      </c>
      <c r="H195" s="39" t="s">
        <v>6111</v>
      </c>
      <c r="I195" s="36"/>
      <c r="J195" s="36"/>
      <c r="K195" s="36">
        <v>2355010083</v>
      </c>
      <c r="L195" s="40" t="s">
        <v>33</v>
      </c>
      <c r="M195" s="36" t="s">
        <v>29</v>
      </c>
      <c r="N195" s="40" t="s">
        <v>6110</v>
      </c>
      <c r="O195" s="39" t="s">
        <v>6112</v>
      </c>
      <c r="P195" s="39"/>
      <c r="Q195" s="39"/>
      <c r="R195" s="32"/>
      <c r="S195" s="32"/>
    </row>
    <row r="196" spans="1:19" x14ac:dyDescent="0.2">
      <c r="A196" s="35">
        <v>186</v>
      </c>
      <c r="B196" s="36" t="s">
        <v>10</v>
      </c>
      <c r="C196" s="37" t="s">
        <v>7063</v>
      </c>
      <c r="D196" s="38" t="s">
        <v>6570</v>
      </c>
      <c r="E196" s="36">
        <v>9</v>
      </c>
      <c r="F196" s="36">
        <v>9</v>
      </c>
      <c r="G196" s="36">
        <v>2005</v>
      </c>
      <c r="H196" s="39" t="s">
        <v>5957</v>
      </c>
      <c r="I196" s="36"/>
      <c r="J196" s="36"/>
      <c r="K196" s="36">
        <v>2355010087</v>
      </c>
      <c r="L196" s="40" t="s">
        <v>33</v>
      </c>
      <c r="M196" s="36" t="s">
        <v>29</v>
      </c>
      <c r="N196" s="40" t="s">
        <v>5956</v>
      </c>
      <c r="O196" s="39" t="s">
        <v>5958</v>
      </c>
      <c r="P196" s="39"/>
      <c r="Q196" s="39"/>
      <c r="R196" s="32"/>
      <c r="S196" s="32"/>
    </row>
    <row r="197" spans="1:19" x14ac:dyDescent="0.2">
      <c r="A197" s="41">
        <v>187</v>
      </c>
      <c r="B197" s="36" t="s">
        <v>10</v>
      </c>
      <c r="C197" s="37" t="s">
        <v>7060</v>
      </c>
      <c r="D197" s="38" t="s">
        <v>6665</v>
      </c>
      <c r="E197" s="36">
        <v>13</v>
      </c>
      <c r="F197" s="42" t="s">
        <v>26</v>
      </c>
      <c r="G197" s="36">
        <v>2005</v>
      </c>
      <c r="H197" s="39" t="s">
        <v>5942</v>
      </c>
      <c r="I197" s="36"/>
      <c r="J197" s="36"/>
      <c r="K197" s="36">
        <v>2355010091</v>
      </c>
      <c r="L197" s="40" t="s">
        <v>33</v>
      </c>
      <c r="M197" s="36" t="s">
        <v>29</v>
      </c>
      <c r="N197" s="40" t="s">
        <v>5941</v>
      </c>
      <c r="O197" s="39" t="s">
        <v>5943</v>
      </c>
      <c r="P197" s="39"/>
      <c r="Q197" s="39"/>
      <c r="R197" s="32"/>
      <c r="S197" s="32"/>
    </row>
    <row r="198" spans="1:19" x14ac:dyDescent="0.2">
      <c r="A198" s="35">
        <v>188</v>
      </c>
      <c r="B198" s="36" t="s">
        <v>10</v>
      </c>
      <c r="C198" s="37" t="s">
        <v>7010</v>
      </c>
      <c r="D198" s="38" t="s">
        <v>6636</v>
      </c>
      <c r="E198" s="42" t="s">
        <v>1</v>
      </c>
      <c r="F198" s="42" t="s">
        <v>15</v>
      </c>
      <c r="G198" s="36">
        <v>2005</v>
      </c>
      <c r="H198" s="39" t="s">
        <v>4451</v>
      </c>
      <c r="I198" s="36"/>
      <c r="J198" s="36"/>
      <c r="K198" s="36">
        <v>2355010095</v>
      </c>
      <c r="L198" s="40" t="s">
        <v>33</v>
      </c>
      <c r="M198" s="36" t="s">
        <v>29</v>
      </c>
      <c r="N198" s="40" t="s">
        <v>4450</v>
      </c>
      <c r="O198" s="39" t="s">
        <v>4452</v>
      </c>
      <c r="P198" s="39"/>
      <c r="Q198" s="39"/>
      <c r="R198" s="32"/>
      <c r="S198" s="32"/>
    </row>
    <row r="199" spans="1:19" x14ac:dyDescent="0.2">
      <c r="A199" s="35">
        <v>189</v>
      </c>
      <c r="B199" s="36" t="s">
        <v>10</v>
      </c>
      <c r="C199" s="37" t="s">
        <v>7077</v>
      </c>
      <c r="D199" s="38" t="s">
        <v>6640</v>
      </c>
      <c r="E199" s="36">
        <v>22</v>
      </c>
      <c r="F199" s="42" t="s">
        <v>35</v>
      </c>
      <c r="G199" s="36">
        <v>2003</v>
      </c>
      <c r="H199" s="39" t="s">
        <v>6442</v>
      </c>
      <c r="I199" s="36"/>
      <c r="J199" s="36"/>
      <c r="K199" s="36">
        <v>2355010107</v>
      </c>
      <c r="L199" s="40" t="s">
        <v>33</v>
      </c>
      <c r="M199" s="36" t="s">
        <v>29</v>
      </c>
      <c r="N199" s="40" t="s">
        <v>6444</v>
      </c>
      <c r="O199" s="39" t="s">
        <v>6443</v>
      </c>
      <c r="P199" s="39"/>
      <c r="Q199" s="39"/>
      <c r="R199" s="32"/>
      <c r="S199" s="32"/>
    </row>
    <row r="200" spans="1:19" x14ac:dyDescent="0.2">
      <c r="A200" s="41">
        <v>190</v>
      </c>
      <c r="B200" s="36" t="s">
        <v>2</v>
      </c>
      <c r="C200" s="37" t="s">
        <v>679</v>
      </c>
      <c r="D200" s="38" t="s">
        <v>6563</v>
      </c>
      <c r="E200" s="36">
        <v>26</v>
      </c>
      <c r="F200" s="36">
        <v>8</v>
      </c>
      <c r="G200" s="36">
        <v>2005</v>
      </c>
      <c r="H200" s="39" t="s">
        <v>5798</v>
      </c>
      <c r="I200" s="36"/>
      <c r="J200" s="36"/>
      <c r="K200" s="36">
        <v>2355010111</v>
      </c>
      <c r="L200" s="40" t="s">
        <v>33</v>
      </c>
      <c r="M200" s="36" t="s">
        <v>29</v>
      </c>
      <c r="N200" s="40" t="s">
        <v>5797</v>
      </c>
      <c r="O200" s="39" t="s">
        <v>5799</v>
      </c>
      <c r="P200" s="39"/>
      <c r="Q200" s="39"/>
      <c r="R200" s="32"/>
      <c r="S200" s="32"/>
    </row>
    <row r="201" spans="1:19" x14ac:dyDescent="0.2">
      <c r="A201" s="35">
        <v>191</v>
      </c>
      <c r="B201" s="36" t="s">
        <v>10</v>
      </c>
      <c r="C201" s="37" t="s">
        <v>6886</v>
      </c>
      <c r="D201" s="38" t="s">
        <v>6559</v>
      </c>
      <c r="E201" s="36">
        <v>19</v>
      </c>
      <c r="F201" s="42" t="s">
        <v>35</v>
      </c>
      <c r="G201" s="36">
        <v>2005</v>
      </c>
      <c r="H201" s="39" t="s">
        <v>765</v>
      </c>
      <c r="I201" s="36"/>
      <c r="J201" s="36"/>
      <c r="K201" s="36">
        <v>2355010099</v>
      </c>
      <c r="L201" s="40" t="s">
        <v>33</v>
      </c>
      <c r="M201" s="36" t="s">
        <v>29</v>
      </c>
      <c r="N201" s="40" t="s">
        <v>764</v>
      </c>
      <c r="O201" s="39" t="s">
        <v>766</v>
      </c>
      <c r="P201" s="39"/>
      <c r="Q201" s="39"/>
      <c r="R201" s="32"/>
      <c r="S201" s="32"/>
    </row>
    <row r="202" spans="1:19" x14ac:dyDescent="0.2">
      <c r="A202" s="41">
        <v>192</v>
      </c>
      <c r="B202" s="36" t="s">
        <v>10</v>
      </c>
      <c r="C202" s="37" t="s">
        <v>6920</v>
      </c>
      <c r="D202" s="38" t="s">
        <v>6559</v>
      </c>
      <c r="E202" s="36">
        <v>31</v>
      </c>
      <c r="F202" s="42" t="s">
        <v>26</v>
      </c>
      <c r="G202" s="36">
        <v>2005</v>
      </c>
      <c r="H202" s="39" t="s">
        <v>1690</v>
      </c>
      <c r="I202" s="36"/>
      <c r="J202" s="36"/>
      <c r="K202" s="36">
        <v>2355010103</v>
      </c>
      <c r="L202" s="40" t="s">
        <v>33</v>
      </c>
      <c r="M202" s="36" t="s">
        <v>29</v>
      </c>
      <c r="N202" s="40" t="s">
        <v>1689</v>
      </c>
      <c r="O202" s="39" t="s">
        <v>1691</v>
      </c>
      <c r="P202" s="39"/>
      <c r="Q202" s="39"/>
      <c r="R202" s="32"/>
      <c r="S202" s="32"/>
    </row>
    <row r="203" spans="1:19" x14ac:dyDescent="0.2">
      <c r="A203" s="35">
        <v>193</v>
      </c>
      <c r="B203" s="36" t="s">
        <v>10</v>
      </c>
      <c r="C203" s="37" t="s">
        <v>7061</v>
      </c>
      <c r="D203" s="38" t="s">
        <v>6666</v>
      </c>
      <c r="E203" s="36">
        <v>18</v>
      </c>
      <c r="F203" s="36">
        <v>11</v>
      </c>
      <c r="G203" s="36">
        <v>2005</v>
      </c>
      <c r="H203" s="39" t="s">
        <v>5951</v>
      </c>
      <c r="I203" s="36"/>
      <c r="J203" s="36"/>
      <c r="K203" s="36">
        <v>2355010115</v>
      </c>
      <c r="L203" s="40" t="s">
        <v>33</v>
      </c>
      <c r="M203" s="36" t="s">
        <v>29</v>
      </c>
      <c r="N203" s="40" t="s">
        <v>5950</v>
      </c>
      <c r="O203" s="39" t="s">
        <v>5952</v>
      </c>
      <c r="P203" s="39"/>
      <c r="Q203" s="39"/>
      <c r="R203" s="32"/>
      <c r="S203" s="32"/>
    </row>
    <row r="204" spans="1:19" x14ac:dyDescent="0.2">
      <c r="A204" s="35">
        <v>194</v>
      </c>
      <c r="B204" s="36" t="s">
        <v>10</v>
      </c>
      <c r="C204" s="37" t="s">
        <v>7032</v>
      </c>
      <c r="D204" s="38" t="s">
        <v>6634</v>
      </c>
      <c r="E204" s="36">
        <v>12</v>
      </c>
      <c r="F204" s="36">
        <v>10</v>
      </c>
      <c r="G204" s="36">
        <v>2005</v>
      </c>
      <c r="H204" s="39" t="s">
        <v>5012</v>
      </c>
      <c r="I204" s="36"/>
      <c r="J204" s="36"/>
      <c r="K204" s="36">
        <v>2355010119</v>
      </c>
      <c r="L204" s="40" t="s">
        <v>33</v>
      </c>
      <c r="M204" s="36" t="s">
        <v>29</v>
      </c>
      <c r="N204" s="40" t="s">
        <v>5011</v>
      </c>
      <c r="O204" s="39" t="s">
        <v>5013</v>
      </c>
      <c r="P204" s="39"/>
      <c r="Q204" s="39"/>
      <c r="R204" s="32"/>
      <c r="S204" s="32"/>
    </row>
    <row r="205" spans="1:19" x14ac:dyDescent="0.2">
      <c r="A205" s="41">
        <v>195</v>
      </c>
      <c r="B205" s="36" t="s">
        <v>10</v>
      </c>
      <c r="C205" s="37" t="s">
        <v>7025</v>
      </c>
      <c r="D205" s="38" t="s">
        <v>6608</v>
      </c>
      <c r="E205" s="42" t="s">
        <v>1</v>
      </c>
      <c r="F205" s="42" t="s">
        <v>15</v>
      </c>
      <c r="G205" s="36">
        <v>2005</v>
      </c>
      <c r="H205" s="39" t="s">
        <v>4779</v>
      </c>
      <c r="I205" s="36"/>
      <c r="J205" s="36"/>
      <c r="K205" s="36">
        <v>2355010131</v>
      </c>
      <c r="L205" s="40" t="s">
        <v>33</v>
      </c>
      <c r="M205" s="36" t="s">
        <v>29</v>
      </c>
      <c r="N205" s="40" t="s">
        <v>4778</v>
      </c>
      <c r="O205" s="39" t="s">
        <v>4780</v>
      </c>
      <c r="P205" s="39"/>
      <c r="Q205" s="39"/>
      <c r="R205" s="32"/>
      <c r="S205" s="32"/>
    </row>
    <row r="206" spans="1:19" x14ac:dyDescent="0.2">
      <c r="A206" s="35">
        <v>196</v>
      </c>
      <c r="B206" s="36" t="s">
        <v>10</v>
      </c>
      <c r="C206" s="37" t="s">
        <v>7048</v>
      </c>
      <c r="D206" s="38" t="s">
        <v>6655</v>
      </c>
      <c r="E206" s="42" t="s">
        <v>39</v>
      </c>
      <c r="F206" s="42" t="s">
        <v>188</v>
      </c>
      <c r="G206" s="36">
        <v>2005</v>
      </c>
      <c r="H206" s="39" t="s">
        <v>5482</v>
      </c>
      <c r="I206" s="36"/>
      <c r="J206" s="36"/>
      <c r="K206" s="36">
        <v>2355010135</v>
      </c>
      <c r="L206" s="40" t="s">
        <v>33</v>
      </c>
      <c r="M206" s="36" t="s">
        <v>29</v>
      </c>
      <c r="N206" s="40" t="s">
        <v>5481</v>
      </c>
      <c r="O206" s="39" t="s">
        <v>5483</v>
      </c>
      <c r="P206" s="39"/>
      <c r="Q206" s="39"/>
      <c r="R206" s="32"/>
      <c r="S206" s="32"/>
    </row>
    <row r="207" spans="1:19" x14ac:dyDescent="0.2">
      <c r="A207" s="41">
        <v>197</v>
      </c>
      <c r="B207" s="36" t="s">
        <v>10</v>
      </c>
      <c r="C207" s="37" t="s">
        <v>6869</v>
      </c>
      <c r="D207" s="38" t="s">
        <v>6543</v>
      </c>
      <c r="E207" s="42" t="s">
        <v>1</v>
      </c>
      <c r="F207" s="42" t="s">
        <v>1</v>
      </c>
      <c r="G207" s="36">
        <v>2005</v>
      </c>
      <c r="H207" s="39" t="s">
        <v>30</v>
      </c>
      <c r="I207" s="36"/>
      <c r="J207" s="36"/>
      <c r="K207" s="36">
        <v>2355010139</v>
      </c>
      <c r="L207" s="40" t="s">
        <v>33</v>
      </c>
      <c r="M207" s="36" t="s">
        <v>29</v>
      </c>
      <c r="N207" s="40" t="s">
        <v>32</v>
      </c>
      <c r="O207" s="39" t="s">
        <v>31</v>
      </c>
      <c r="P207" s="39"/>
      <c r="Q207" s="39"/>
      <c r="R207" s="32"/>
      <c r="S207" s="32"/>
    </row>
    <row r="208" spans="1:19" x14ac:dyDescent="0.2">
      <c r="A208" s="35">
        <v>198</v>
      </c>
      <c r="B208" s="36" t="s">
        <v>10</v>
      </c>
      <c r="C208" s="37" t="s">
        <v>7008</v>
      </c>
      <c r="D208" s="38" t="s">
        <v>10</v>
      </c>
      <c r="E208" s="42" t="s">
        <v>81</v>
      </c>
      <c r="F208" s="42" t="s">
        <v>39</v>
      </c>
      <c r="G208" s="36">
        <v>2005</v>
      </c>
      <c r="H208" s="39" t="s">
        <v>4442</v>
      </c>
      <c r="I208" s="36"/>
      <c r="J208" s="36"/>
      <c r="K208" s="36">
        <v>2355010143</v>
      </c>
      <c r="L208" s="40" t="s">
        <v>33</v>
      </c>
      <c r="M208" s="36" t="s">
        <v>29</v>
      </c>
      <c r="N208" s="40" t="s">
        <v>4441</v>
      </c>
      <c r="O208" s="39" t="s">
        <v>4443</v>
      </c>
      <c r="P208" s="39"/>
      <c r="Q208" s="39"/>
      <c r="R208" s="32"/>
      <c r="S208" s="32"/>
    </row>
    <row r="209" spans="1:19" x14ac:dyDescent="0.2">
      <c r="A209" s="35">
        <v>199</v>
      </c>
      <c r="B209" s="36" t="s">
        <v>2</v>
      </c>
      <c r="C209" s="37" t="s">
        <v>6897</v>
      </c>
      <c r="D209" s="38" t="s">
        <v>6568</v>
      </c>
      <c r="E209" s="36">
        <v>18</v>
      </c>
      <c r="F209" s="42" t="s">
        <v>9</v>
      </c>
      <c r="G209" s="36">
        <v>2005</v>
      </c>
      <c r="H209" s="39" t="s">
        <v>1103</v>
      </c>
      <c r="I209" s="36"/>
      <c r="J209" s="36"/>
      <c r="K209" s="36">
        <v>2355010147</v>
      </c>
      <c r="L209" s="40" t="s">
        <v>33</v>
      </c>
      <c r="M209" s="36" t="s">
        <v>29</v>
      </c>
      <c r="N209" s="40" t="s">
        <v>1102</v>
      </c>
      <c r="O209" s="39" t="s">
        <v>1104</v>
      </c>
      <c r="P209" s="39"/>
      <c r="Q209" s="39"/>
      <c r="R209" s="32"/>
      <c r="S209" s="32"/>
    </row>
    <row r="210" spans="1:19" x14ac:dyDescent="0.2">
      <c r="A210" s="41">
        <v>200</v>
      </c>
      <c r="B210" s="36" t="s">
        <v>10</v>
      </c>
      <c r="C210" s="37" t="s">
        <v>6889</v>
      </c>
      <c r="D210" s="38" t="s">
        <v>6663</v>
      </c>
      <c r="E210" s="36">
        <v>27</v>
      </c>
      <c r="F210" s="42" t="s">
        <v>39</v>
      </c>
      <c r="G210" s="36">
        <v>2005</v>
      </c>
      <c r="H210" s="39" t="s">
        <v>5679</v>
      </c>
      <c r="I210" s="36"/>
      <c r="J210" s="36"/>
      <c r="K210" s="36">
        <v>2355010151</v>
      </c>
      <c r="L210" s="40" t="s">
        <v>33</v>
      </c>
      <c r="M210" s="36" t="s">
        <v>29</v>
      </c>
      <c r="N210" s="40" t="s">
        <v>5681</v>
      </c>
      <c r="O210" s="39" t="s">
        <v>5680</v>
      </c>
      <c r="P210" s="39"/>
      <c r="Q210" s="39"/>
      <c r="R210" s="32"/>
      <c r="S210" s="32"/>
    </row>
    <row r="211" spans="1:19" x14ac:dyDescent="0.2">
      <c r="A211" s="35">
        <v>201</v>
      </c>
      <c r="B211" s="36" t="s">
        <v>2</v>
      </c>
      <c r="C211" s="37" t="s">
        <v>6993</v>
      </c>
      <c r="D211" s="38" t="s">
        <v>6547</v>
      </c>
      <c r="E211" s="36">
        <v>22</v>
      </c>
      <c r="F211" s="36">
        <v>10</v>
      </c>
      <c r="G211" s="36">
        <v>2005</v>
      </c>
      <c r="H211" s="39" t="s">
        <v>4466</v>
      </c>
      <c r="I211" s="36"/>
      <c r="J211" s="36"/>
      <c r="K211" s="36">
        <v>2355010155</v>
      </c>
      <c r="L211" s="40" t="s">
        <v>33</v>
      </c>
      <c r="M211" s="36" t="s">
        <v>29</v>
      </c>
      <c r="N211" s="40" t="s">
        <v>4465</v>
      </c>
      <c r="O211" s="39" t="s">
        <v>4467</v>
      </c>
      <c r="P211" s="39"/>
      <c r="Q211" s="39"/>
      <c r="R211" s="32"/>
      <c r="S211" s="32"/>
    </row>
    <row r="212" spans="1:19" x14ac:dyDescent="0.2">
      <c r="A212" s="41">
        <v>202</v>
      </c>
      <c r="B212" s="36" t="s">
        <v>10</v>
      </c>
      <c r="C212" s="37" t="s">
        <v>7053</v>
      </c>
      <c r="D212" s="38" t="s">
        <v>6662</v>
      </c>
      <c r="E212" s="36">
        <v>26</v>
      </c>
      <c r="F212" s="42" t="s">
        <v>188</v>
      </c>
      <c r="G212" s="36">
        <v>2005</v>
      </c>
      <c r="H212" s="39" t="s">
        <v>5676</v>
      </c>
      <c r="I212" s="36"/>
      <c r="J212" s="36"/>
      <c r="K212" s="36">
        <v>2355010159</v>
      </c>
      <c r="L212" s="40" t="s">
        <v>33</v>
      </c>
      <c r="M212" s="36" t="s">
        <v>29</v>
      </c>
      <c r="N212" s="40" t="s">
        <v>5678</v>
      </c>
      <c r="O212" s="39" t="s">
        <v>5677</v>
      </c>
      <c r="P212" s="39"/>
      <c r="Q212" s="39"/>
      <c r="R212" s="32"/>
      <c r="S212" s="32"/>
    </row>
    <row r="213" spans="1:19" x14ac:dyDescent="0.2">
      <c r="A213" s="35">
        <v>203</v>
      </c>
      <c r="B213" s="36" t="s">
        <v>10</v>
      </c>
      <c r="C213" s="37" t="s">
        <v>6900</v>
      </c>
      <c r="D213" s="38" t="s">
        <v>6653</v>
      </c>
      <c r="E213" s="42" t="s">
        <v>188</v>
      </c>
      <c r="F213" s="42" t="s">
        <v>9</v>
      </c>
      <c r="G213" s="36">
        <v>2005</v>
      </c>
      <c r="H213" s="39" t="s">
        <v>5389</v>
      </c>
      <c r="I213" s="36"/>
      <c r="J213" s="36"/>
      <c r="K213" s="36">
        <v>2355010163</v>
      </c>
      <c r="L213" s="40" t="s">
        <v>33</v>
      </c>
      <c r="M213" s="36" t="s">
        <v>29</v>
      </c>
      <c r="N213" s="40" t="s">
        <v>5391</v>
      </c>
      <c r="O213" s="39" t="s">
        <v>5390</v>
      </c>
      <c r="P213" s="39"/>
      <c r="Q213" s="39"/>
      <c r="R213" s="32"/>
      <c r="S213" s="32"/>
    </row>
    <row r="214" spans="1:19" x14ac:dyDescent="0.2">
      <c r="A214" s="35">
        <v>204</v>
      </c>
      <c r="B214" s="36" t="s">
        <v>10</v>
      </c>
      <c r="C214" s="37" t="s">
        <v>7045</v>
      </c>
      <c r="D214" s="38" t="s">
        <v>6627</v>
      </c>
      <c r="E214" s="42" t="s">
        <v>26</v>
      </c>
      <c r="F214" s="42" t="s">
        <v>39</v>
      </c>
      <c r="G214" s="36">
        <v>2005</v>
      </c>
      <c r="H214" s="39" t="s">
        <v>5406</v>
      </c>
      <c r="I214" s="36"/>
      <c r="J214" s="36"/>
      <c r="K214" s="36">
        <v>2355010167</v>
      </c>
      <c r="L214" s="40" t="s">
        <v>33</v>
      </c>
      <c r="M214" s="36" t="s">
        <v>29</v>
      </c>
      <c r="N214" s="40" t="s">
        <v>5405</v>
      </c>
      <c r="O214" s="39" t="s">
        <v>5407</v>
      </c>
      <c r="P214" s="39"/>
      <c r="Q214" s="39"/>
      <c r="R214" s="32"/>
      <c r="S214" s="32"/>
    </row>
    <row r="215" spans="1:19" x14ac:dyDescent="0.2">
      <c r="A215" s="41">
        <v>205</v>
      </c>
      <c r="B215" s="36" t="s">
        <v>10</v>
      </c>
      <c r="C215" s="37" t="s">
        <v>6960</v>
      </c>
      <c r="D215" s="38" t="s">
        <v>6613</v>
      </c>
      <c r="E215" s="36">
        <v>12</v>
      </c>
      <c r="F215" s="36">
        <v>11</v>
      </c>
      <c r="G215" s="36">
        <v>2005</v>
      </c>
      <c r="H215" s="39" t="s">
        <v>3385</v>
      </c>
      <c r="I215" s="36"/>
      <c r="J215" s="36"/>
      <c r="K215" s="36">
        <v>2355010191</v>
      </c>
      <c r="L215" s="40" t="s">
        <v>33</v>
      </c>
      <c r="M215" s="36" t="s">
        <v>29</v>
      </c>
      <c r="N215" s="40" t="s">
        <v>3384</v>
      </c>
      <c r="O215" s="39" t="s">
        <v>3386</v>
      </c>
      <c r="P215" s="39"/>
      <c r="Q215" s="39"/>
      <c r="R215" s="32"/>
      <c r="S215" s="32"/>
    </row>
    <row r="216" spans="1:19" x14ac:dyDescent="0.2">
      <c r="A216" s="35">
        <v>206</v>
      </c>
      <c r="B216" s="36" t="s">
        <v>2</v>
      </c>
      <c r="C216" s="37" t="s">
        <v>7067</v>
      </c>
      <c r="D216" s="38" t="s">
        <v>6614</v>
      </c>
      <c r="E216" s="42" t="s">
        <v>81</v>
      </c>
      <c r="F216" s="36">
        <v>12</v>
      </c>
      <c r="G216" s="36">
        <v>2005</v>
      </c>
      <c r="H216" s="39" t="s">
        <v>6067</v>
      </c>
      <c r="I216" s="36"/>
      <c r="J216" s="36"/>
      <c r="K216" s="36">
        <v>2355010195</v>
      </c>
      <c r="L216" s="40" t="s">
        <v>33</v>
      </c>
      <c r="M216" s="36" t="s">
        <v>29</v>
      </c>
      <c r="N216" s="40" t="s">
        <v>6066</v>
      </c>
      <c r="O216" s="39" t="s">
        <v>6068</v>
      </c>
      <c r="P216" s="39"/>
      <c r="Q216" s="39"/>
      <c r="R216" s="32"/>
      <c r="S216" s="32"/>
    </row>
    <row r="217" spans="1:19" x14ac:dyDescent="0.2">
      <c r="A217" s="41">
        <v>207</v>
      </c>
      <c r="B217" s="36" t="s">
        <v>2</v>
      </c>
      <c r="C217" s="37" t="s">
        <v>7033</v>
      </c>
      <c r="D217" s="38" t="s">
        <v>6649</v>
      </c>
      <c r="E217" s="36">
        <v>10</v>
      </c>
      <c r="F217" s="36">
        <v>12</v>
      </c>
      <c r="G217" s="36">
        <v>2005</v>
      </c>
      <c r="H217" s="39" t="s">
        <v>5036</v>
      </c>
      <c r="I217" s="36"/>
      <c r="J217" s="36"/>
      <c r="K217" s="36">
        <v>2355010199</v>
      </c>
      <c r="L217" s="40" t="s">
        <v>33</v>
      </c>
      <c r="M217" s="36" t="s">
        <v>29</v>
      </c>
      <c r="N217" s="40" t="s">
        <v>5035</v>
      </c>
      <c r="O217" s="39" t="s">
        <v>5037</v>
      </c>
      <c r="P217" s="39"/>
      <c r="Q217" s="39"/>
      <c r="R217" s="32"/>
      <c r="S217" s="32"/>
    </row>
    <row r="218" spans="1:19" x14ac:dyDescent="0.2">
      <c r="A218" s="35">
        <v>208</v>
      </c>
      <c r="B218" s="36" t="s">
        <v>10</v>
      </c>
      <c r="C218" s="37" t="s">
        <v>6919</v>
      </c>
      <c r="D218" s="38" t="s">
        <v>6585</v>
      </c>
      <c r="E218" s="36">
        <v>31</v>
      </c>
      <c r="F218" s="36">
        <v>7</v>
      </c>
      <c r="G218" s="36">
        <v>2005</v>
      </c>
      <c r="H218" s="39" t="s">
        <v>1669</v>
      </c>
      <c r="I218" s="36"/>
      <c r="J218" s="36"/>
      <c r="K218" s="36">
        <v>2355010179</v>
      </c>
      <c r="L218" s="40" t="s">
        <v>33</v>
      </c>
      <c r="M218" s="36" t="s">
        <v>29</v>
      </c>
      <c r="N218" s="40" t="s">
        <v>1668</v>
      </c>
      <c r="O218" s="39" t="s">
        <v>1670</v>
      </c>
      <c r="P218" s="39"/>
      <c r="Q218" s="39"/>
      <c r="R218" s="32"/>
      <c r="S218" s="32"/>
    </row>
    <row r="219" spans="1:19" x14ac:dyDescent="0.2">
      <c r="A219" s="35">
        <v>209</v>
      </c>
      <c r="B219" s="36" t="s">
        <v>10</v>
      </c>
      <c r="C219" s="37" t="s">
        <v>6980</v>
      </c>
      <c r="D219" s="38" t="s">
        <v>6626</v>
      </c>
      <c r="E219" s="36">
        <v>24</v>
      </c>
      <c r="F219" s="36">
        <v>10</v>
      </c>
      <c r="G219" s="36">
        <v>2005</v>
      </c>
      <c r="H219" s="39" t="s">
        <v>3801</v>
      </c>
      <c r="I219" s="36"/>
      <c r="J219" s="36"/>
      <c r="K219" s="36">
        <v>2355010183</v>
      </c>
      <c r="L219" s="40" t="s">
        <v>33</v>
      </c>
      <c r="M219" s="36" t="s">
        <v>29</v>
      </c>
      <c r="N219" s="40" t="s">
        <v>3800</v>
      </c>
      <c r="O219" s="39" t="s">
        <v>3802</v>
      </c>
      <c r="P219" s="39"/>
      <c r="Q219" s="39"/>
      <c r="R219" s="32"/>
      <c r="S219" s="32"/>
    </row>
    <row r="220" spans="1:19" x14ac:dyDescent="0.2">
      <c r="A220" s="41">
        <v>210</v>
      </c>
      <c r="B220" s="36" t="s">
        <v>10</v>
      </c>
      <c r="C220" s="37" t="s">
        <v>7013</v>
      </c>
      <c r="D220" s="38" t="s">
        <v>6604</v>
      </c>
      <c r="E220" s="36">
        <v>16</v>
      </c>
      <c r="F220" s="36">
        <v>10</v>
      </c>
      <c r="G220" s="36">
        <v>2005</v>
      </c>
      <c r="H220" s="39" t="s">
        <v>4472</v>
      </c>
      <c r="I220" s="36"/>
      <c r="J220" s="36"/>
      <c r="K220" s="36">
        <v>2355010207</v>
      </c>
      <c r="L220" s="40" t="s">
        <v>33</v>
      </c>
      <c r="M220" s="36" t="s">
        <v>29</v>
      </c>
      <c r="N220" s="40" t="s">
        <v>4471</v>
      </c>
      <c r="O220" s="39" t="s">
        <v>4473</v>
      </c>
      <c r="P220" s="39"/>
      <c r="Q220" s="39"/>
      <c r="R220" s="32"/>
      <c r="S220" s="32"/>
    </row>
    <row r="221" spans="1:19" x14ac:dyDescent="0.2">
      <c r="A221" s="35">
        <v>211</v>
      </c>
      <c r="B221" s="36" t="s">
        <v>10</v>
      </c>
      <c r="C221" s="37" t="s">
        <v>6972</v>
      </c>
      <c r="D221" s="38" t="s">
        <v>6637</v>
      </c>
      <c r="E221" s="42" t="s">
        <v>26</v>
      </c>
      <c r="F221" s="42" t="s">
        <v>188</v>
      </c>
      <c r="G221" s="36">
        <v>2005</v>
      </c>
      <c r="H221" s="39" t="s">
        <v>4478</v>
      </c>
      <c r="I221" s="36"/>
      <c r="J221" s="36"/>
      <c r="K221" s="36">
        <v>2355010211</v>
      </c>
      <c r="L221" s="40" t="s">
        <v>33</v>
      </c>
      <c r="M221" s="36" t="s">
        <v>29</v>
      </c>
      <c r="N221" s="40" t="s">
        <v>4477</v>
      </c>
      <c r="O221" s="39" t="s">
        <v>4479</v>
      </c>
      <c r="P221" s="39"/>
      <c r="Q221" s="39"/>
      <c r="R221" s="32"/>
      <c r="S221" s="32"/>
    </row>
    <row r="222" spans="1:19" x14ac:dyDescent="0.2">
      <c r="A222" s="41">
        <v>212</v>
      </c>
      <c r="B222" s="36" t="s">
        <v>2</v>
      </c>
      <c r="C222" s="37" t="s">
        <v>6898</v>
      </c>
      <c r="D222" s="38" t="s">
        <v>6550</v>
      </c>
      <c r="E222" s="36">
        <v>10</v>
      </c>
      <c r="F222" s="42" t="s">
        <v>1</v>
      </c>
      <c r="G222" s="36">
        <v>2004</v>
      </c>
      <c r="H222" s="39" t="s">
        <v>1106</v>
      </c>
      <c r="I222" s="36"/>
      <c r="J222" s="36"/>
      <c r="K222" s="36">
        <v>2355010212</v>
      </c>
      <c r="L222" s="40" t="s">
        <v>33</v>
      </c>
      <c r="M222" s="36" t="s">
        <v>634</v>
      </c>
      <c r="N222" s="40" t="s">
        <v>1105</v>
      </c>
      <c r="O222" s="39" t="s">
        <v>1107</v>
      </c>
      <c r="P222" s="39"/>
      <c r="Q222" s="39"/>
      <c r="R222" s="32"/>
      <c r="S222" s="32"/>
    </row>
    <row r="223" spans="1:19" x14ac:dyDescent="0.2">
      <c r="A223" s="35">
        <v>213</v>
      </c>
      <c r="B223" s="36" t="s">
        <v>10</v>
      </c>
      <c r="C223" s="37" t="s">
        <v>6963</v>
      </c>
      <c r="D223" s="38" t="s">
        <v>6550</v>
      </c>
      <c r="E223" s="36">
        <v>22</v>
      </c>
      <c r="F223" s="36">
        <v>10</v>
      </c>
      <c r="G223" s="36">
        <v>2005</v>
      </c>
      <c r="H223" s="39" t="s">
        <v>3495</v>
      </c>
      <c r="I223" s="36"/>
      <c r="J223" s="36"/>
      <c r="K223" s="36">
        <v>2355010008</v>
      </c>
      <c r="L223" s="40" t="s">
        <v>33</v>
      </c>
      <c r="M223" s="36" t="s">
        <v>634</v>
      </c>
      <c r="N223" s="40" t="s">
        <v>3494</v>
      </c>
      <c r="O223" s="39" t="s">
        <v>3496</v>
      </c>
      <c r="P223" s="39"/>
      <c r="Q223" s="39"/>
      <c r="R223" s="32"/>
      <c r="S223" s="32"/>
    </row>
    <row r="224" spans="1:19" x14ac:dyDescent="0.2">
      <c r="A224" s="35">
        <v>214</v>
      </c>
      <c r="B224" s="36" t="s">
        <v>10</v>
      </c>
      <c r="C224" s="37" t="s">
        <v>7056</v>
      </c>
      <c r="D224" s="38" t="s">
        <v>6550</v>
      </c>
      <c r="E224" s="36">
        <v>30</v>
      </c>
      <c r="F224" s="36">
        <v>6</v>
      </c>
      <c r="G224" s="36">
        <v>2005</v>
      </c>
      <c r="H224" s="39" t="s">
        <v>5849</v>
      </c>
      <c r="I224" s="36"/>
      <c r="J224" s="36"/>
      <c r="K224" s="36">
        <v>2355010012</v>
      </c>
      <c r="L224" s="40" t="s">
        <v>33</v>
      </c>
      <c r="M224" s="36" t="s">
        <v>634</v>
      </c>
      <c r="N224" s="40" t="s">
        <v>5848</v>
      </c>
      <c r="O224" s="39" t="s">
        <v>5850</v>
      </c>
      <c r="P224" s="39"/>
      <c r="Q224" s="39"/>
      <c r="R224" s="32"/>
      <c r="S224" s="32"/>
    </row>
    <row r="225" spans="1:19" x14ac:dyDescent="0.2">
      <c r="A225" s="41">
        <v>215</v>
      </c>
      <c r="B225" s="36" t="s">
        <v>2</v>
      </c>
      <c r="C225" s="37" t="s">
        <v>7005</v>
      </c>
      <c r="D225" s="38" t="s">
        <v>6611</v>
      </c>
      <c r="E225" s="36">
        <v>4</v>
      </c>
      <c r="F225" s="36">
        <v>10</v>
      </c>
      <c r="G225" s="36">
        <v>2005</v>
      </c>
      <c r="H225" s="39" t="s">
        <v>4426</v>
      </c>
      <c r="I225" s="36"/>
      <c r="J225" s="36"/>
      <c r="K225" s="36">
        <v>2355010020</v>
      </c>
      <c r="L225" s="40" t="s">
        <v>33</v>
      </c>
      <c r="M225" s="36" t="s">
        <v>634</v>
      </c>
      <c r="N225" s="40" t="s">
        <v>4428</v>
      </c>
      <c r="O225" s="39" t="s">
        <v>4427</v>
      </c>
      <c r="P225" s="39"/>
      <c r="Q225" s="39"/>
      <c r="R225" s="32"/>
      <c r="S225" s="32"/>
    </row>
    <row r="226" spans="1:19" x14ac:dyDescent="0.2">
      <c r="A226" s="35">
        <v>216</v>
      </c>
      <c r="B226" s="36" t="s">
        <v>10</v>
      </c>
      <c r="C226" s="37" t="s">
        <v>6962</v>
      </c>
      <c r="D226" s="38" t="s">
        <v>6544</v>
      </c>
      <c r="E226" s="36">
        <v>10</v>
      </c>
      <c r="F226" s="42" t="s">
        <v>39</v>
      </c>
      <c r="G226" s="36">
        <v>2005</v>
      </c>
      <c r="H226" s="39" t="s">
        <v>5860</v>
      </c>
      <c r="I226" s="36"/>
      <c r="J226" s="36"/>
      <c r="K226" s="36">
        <v>2355010024</v>
      </c>
      <c r="L226" s="40" t="s">
        <v>33</v>
      </c>
      <c r="M226" s="36" t="s">
        <v>634</v>
      </c>
      <c r="N226" s="40" t="s">
        <v>5862</v>
      </c>
      <c r="O226" s="39" t="s">
        <v>5861</v>
      </c>
      <c r="P226" s="39"/>
      <c r="Q226" s="39"/>
      <c r="R226" s="32"/>
      <c r="S226" s="32"/>
    </row>
    <row r="227" spans="1:19" x14ac:dyDescent="0.2">
      <c r="A227" s="41">
        <v>217</v>
      </c>
      <c r="B227" s="36" t="s">
        <v>10</v>
      </c>
      <c r="C227" s="37" t="s">
        <v>6889</v>
      </c>
      <c r="D227" s="38" t="s">
        <v>6562</v>
      </c>
      <c r="E227" s="36">
        <v>11</v>
      </c>
      <c r="F227" s="36">
        <v>12</v>
      </c>
      <c r="G227" s="36">
        <v>2005</v>
      </c>
      <c r="H227" s="39" t="s">
        <v>831</v>
      </c>
      <c r="I227" s="36"/>
      <c r="J227" s="36"/>
      <c r="K227" s="36">
        <v>2355010028</v>
      </c>
      <c r="L227" s="40" t="s">
        <v>33</v>
      </c>
      <c r="M227" s="36" t="s">
        <v>634</v>
      </c>
      <c r="N227" s="40" t="s">
        <v>833</v>
      </c>
      <c r="O227" s="39" t="s">
        <v>832</v>
      </c>
      <c r="P227" s="39"/>
      <c r="Q227" s="39"/>
      <c r="R227" s="32"/>
      <c r="S227" s="32"/>
    </row>
    <row r="228" spans="1:19" x14ac:dyDescent="0.2">
      <c r="A228" s="35">
        <v>218</v>
      </c>
      <c r="B228" s="36" t="s">
        <v>2</v>
      </c>
      <c r="C228" s="37" t="s">
        <v>6928</v>
      </c>
      <c r="D228" s="38" t="s">
        <v>6592</v>
      </c>
      <c r="E228" s="36">
        <v>29</v>
      </c>
      <c r="F228" s="36">
        <v>7</v>
      </c>
      <c r="G228" s="36">
        <v>2005</v>
      </c>
      <c r="H228" s="39" t="s">
        <v>2070</v>
      </c>
      <c r="I228" s="36"/>
      <c r="J228" s="36"/>
      <c r="K228" s="36">
        <v>2355010032</v>
      </c>
      <c r="L228" s="40" t="s">
        <v>33</v>
      </c>
      <c r="M228" s="36" t="s">
        <v>634</v>
      </c>
      <c r="N228" s="40" t="s">
        <v>2069</v>
      </c>
      <c r="O228" s="39" t="s">
        <v>2071</v>
      </c>
      <c r="P228" s="39"/>
      <c r="Q228" s="39"/>
      <c r="R228" s="32"/>
      <c r="S228" s="32"/>
    </row>
    <row r="229" spans="1:19" x14ac:dyDescent="0.2">
      <c r="A229" s="35">
        <v>219</v>
      </c>
      <c r="B229" s="36" t="s">
        <v>10</v>
      </c>
      <c r="C229" s="37" t="s">
        <v>7019</v>
      </c>
      <c r="D229" s="38" t="s">
        <v>6641</v>
      </c>
      <c r="E229" s="36">
        <v>19</v>
      </c>
      <c r="F229" s="42" t="s">
        <v>35</v>
      </c>
      <c r="G229" s="36">
        <v>2005</v>
      </c>
      <c r="H229" s="39" t="s">
        <v>4716</v>
      </c>
      <c r="I229" s="36"/>
      <c r="J229" s="36"/>
      <c r="K229" s="36">
        <v>2355010052</v>
      </c>
      <c r="L229" s="40" t="s">
        <v>33</v>
      </c>
      <c r="M229" s="36" t="s">
        <v>634</v>
      </c>
      <c r="N229" s="40" t="s">
        <v>4715</v>
      </c>
      <c r="O229" s="39" t="s">
        <v>4717</v>
      </c>
      <c r="P229" s="39"/>
      <c r="Q229" s="39"/>
      <c r="R229" s="32"/>
      <c r="S229" s="32"/>
    </row>
    <row r="230" spans="1:19" x14ac:dyDescent="0.2">
      <c r="A230" s="41">
        <v>220</v>
      </c>
      <c r="B230" s="36" t="s">
        <v>10</v>
      </c>
      <c r="C230" s="37" t="s">
        <v>6998</v>
      </c>
      <c r="D230" s="38" t="s">
        <v>6558</v>
      </c>
      <c r="E230" s="36">
        <v>13</v>
      </c>
      <c r="F230" s="42" t="s">
        <v>15</v>
      </c>
      <c r="G230" s="36">
        <v>2005</v>
      </c>
      <c r="H230" s="39" t="s">
        <v>4329</v>
      </c>
      <c r="I230" s="36"/>
      <c r="J230" s="36"/>
      <c r="K230" s="36">
        <v>2355010060</v>
      </c>
      <c r="L230" s="40" t="s">
        <v>33</v>
      </c>
      <c r="M230" s="36" t="s">
        <v>634</v>
      </c>
      <c r="N230" s="40" t="s">
        <v>4328</v>
      </c>
      <c r="O230" s="39" t="s">
        <v>4330</v>
      </c>
      <c r="P230" s="39"/>
      <c r="Q230" s="39"/>
      <c r="R230" s="32"/>
      <c r="S230" s="32"/>
    </row>
    <row r="231" spans="1:19" x14ac:dyDescent="0.2">
      <c r="A231" s="35">
        <v>221</v>
      </c>
      <c r="B231" s="36" t="s">
        <v>10</v>
      </c>
      <c r="C231" s="37" t="s">
        <v>7055</v>
      </c>
      <c r="D231" s="38" t="s">
        <v>6558</v>
      </c>
      <c r="E231" s="42" t="s">
        <v>1</v>
      </c>
      <c r="F231" s="42" t="s">
        <v>39</v>
      </c>
      <c r="G231" s="36">
        <v>2005</v>
      </c>
      <c r="H231" s="39" t="s">
        <v>5845</v>
      </c>
      <c r="I231" s="36"/>
      <c r="J231" s="36"/>
      <c r="K231" s="36">
        <v>2355010056</v>
      </c>
      <c r="L231" s="40" t="s">
        <v>33</v>
      </c>
      <c r="M231" s="36" t="s">
        <v>634</v>
      </c>
      <c r="N231" s="40" t="s">
        <v>5847</v>
      </c>
      <c r="O231" s="39" t="s">
        <v>5846</v>
      </c>
      <c r="P231" s="39"/>
      <c r="Q231" s="39"/>
      <c r="R231" s="32"/>
      <c r="S231" s="32"/>
    </row>
    <row r="232" spans="1:19" x14ac:dyDescent="0.2">
      <c r="A232" s="41">
        <v>222</v>
      </c>
      <c r="B232" s="36" t="s">
        <v>10</v>
      </c>
      <c r="C232" s="37" t="s">
        <v>6896</v>
      </c>
      <c r="D232" s="38" t="s">
        <v>6567</v>
      </c>
      <c r="E232" s="36">
        <v>27</v>
      </c>
      <c r="F232" s="36">
        <v>10</v>
      </c>
      <c r="G232" s="36">
        <v>2005</v>
      </c>
      <c r="H232" s="39" t="s">
        <v>1060</v>
      </c>
      <c r="I232" s="36"/>
      <c r="J232" s="36"/>
      <c r="K232" s="36">
        <v>2355010036</v>
      </c>
      <c r="L232" s="40" t="s">
        <v>33</v>
      </c>
      <c r="M232" s="36" t="s">
        <v>634</v>
      </c>
      <c r="N232" s="40" t="s">
        <v>1059</v>
      </c>
      <c r="O232" s="39" t="s">
        <v>1061</v>
      </c>
      <c r="P232" s="39"/>
      <c r="Q232" s="39"/>
      <c r="R232" s="32"/>
      <c r="S232" s="32"/>
    </row>
    <row r="233" spans="1:19" x14ac:dyDescent="0.2">
      <c r="A233" s="35">
        <v>223</v>
      </c>
      <c r="B233" s="36" t="s">
        <v>10</v>
      </c>
      <c r="C233" s="37" t="s">
        <v>6903</v>
      </c>
      <c r="D233" s="38" t="s">
        <v>6578</v>
      </c>
      <c r="E233" s="42" t="s">
        <v>15</v>
      </c>
      <c r="F233" s="42" t="s">
        <v>188</v>
      </c>
      <c r="G233" s="36">
        <v>2005</v>
      </c>
      <c r="H233" s="39" t="s">
        <v>1370</v>
      </c>
      <c r="I233" s="36"/>
      <c r="J233" s="36"/>
      <c r="K233" s="36">
        <v>2355010068</v>
      </c>
      <c r="L233" s="40" t="s">
        <v>33</v>
      </c>
      <c r="M233" s="36" t="s">
        <v>634</v>
      </c>
      <c r="N233" s="40" t="s">
        <v>1372</v>
      </c>
      <c r="O233" s="39" t="s">
        <v>1371</v>
      </c>
      <c r="P233" s="39"/>
      <c r="Q233" s="39"/>
      <c r="R233" s="32"/>
      <c r="S233" s="32"/>
    </row>
    <row r="234" spans="1:19" x14ac:dyDescent="0.2">
      <c r="A234" s="35">
        <v>224</v>
      </c>
      <c r="B234" s="36" t="s">
        <v>10</v>
      </c>
      <c r="C234" s="37" t="s">
        <v>6910</v>
      </c>
      <c r="D234" s="38" t="s">
        <v>6578</v>
      </c>
      <c r="E234" s="42" t="s">
        <v>39</v>
      </c>
      <c r="F234" s="42" t="s">
        <v>35</v>
      </c>
      <c r="G234" s="36">
        <v>2005</v>
      </c>
      <c r="H234" s="39" t="s">
        <v>1442</v>
      </c>
      <c r="I234" s="36"/>
      <c r="J234" s="36"/>
      <c r="K234" s="36">
        <v>2355010064</v>
      </c>
      <c r="L234" s="40" t="s">
        <v>33</v>
      </c>
      <c r="M234" s="36" t="s">
        <v>634</v>
      </c>
      <c r="N234" s="40" t="s">
        <v>1441</v>
      </c>
      <c r="O234" s="39" t="s">
        <v>1443</v>
      </c>
      <c r="P234" s="39"/>
      <c r="Q234" s="39"/>
      <c r="R234" s="32"/>
      <c r="S234" s="32"/>
    </row>
    <row r="235" spans="1:19" x14ac:dyDescent="0.2">
      <c r="A235" s="41">
        <v>225</v>
      </c>
      <c r="B235" s="36" t="s">
        <v>10</v>
      </c>
      <c r="C235" s="37" t="s">
        <v>7051</v>
      </c>
      <c r="D235" s="38" t="s">
        <v>6658</v>
      </c>
      <c r="E235" s="42" t="s">
        <v>39</v>
      </c>
      <c r="F235" s="42" t="s">
        <v>39</v>
      </c>
      <c r="G235" s="36">
        <v>2005</v>
      </c>
      <c r="H235" s="39" t="s">
        <v>5578</v>
      </c>
      <c r="I235" s="36"/>
      <c r="J235" s="36"/>
      <c r="K235" s="36">
        <v>2355010048</v>
      </c>
      <c r="L235" s="40" t="s">
        <v>33</v>
      </c>
      <c r="M235" s="36" t="s">
        <v>634</v>
      </c>
      <c r="N235" s="40" t="s">
        <v>5577</v>
      </c>
      <c r="O235" s="39" t="s">
        <v>5579</v>
      </c>
      <c r="P235" s="39"/>
      <c r="Q235" s="39"/>
      <c r="R235" s="32"/>
      <c r="S235" s="32"/>
    </row>
    <row r="236" spans="1:19" x14ac:dyDescent="0.2">
      <c r="A236" s="35">
        <v>226</v>
      </c>
      <c r="B236" s="36" t="s">
        <v>10</v>
      </c>
      <c r="C236" s="37" t="s">
        <v>6997</v>
      </c>
      <c r="D236" s="38" t="s">
        <v>6606</v>
      </c>
      <c r="E236" s="36">
        <v>5</v>
      </c>
      <c r="F236" s="36">
        <v>9</v>
      </c>
      <c r="G236" s="36">
        <v>2005</v>
      </c>
      <c r="H236" s="39" t="s">
        <v>4311</v>
      </c>
      <c r="I236" s="36"/>
      <c r="J236" s="36"/>
      <c r="K236" s="36">
        <v>2355010040</v>
      </c>
      <c r="L236" s="40" t="s">
        <v>33</v>
      </c>
      <c r="M236" s="36" t="s">
        <v>634</v>
      </c>
      <c r="N236" s="40" t="s">
        <v>4310</v>
      </c>
      <c r="O236" s="39" t="s">
        <v>4312</v>
      </c>
      <c r="P236" s="39"/>
      <c r="Q236" s="39"/>
      <c r="R236" s="32"/>
      <c r="S236" s="32"/>
    </row>
    <row r="237" spans="1:19" x14ac:dyDescent="0.2">
      <c r="A237" s="41">
        <v>227</v>
      </c>
      <c r="B237" s="36" t="s">
        <v>10</v>
      </c>
      <c r="C237" s="37" t="s">
        <v>7047</v>
      </c>
      <c r="D237" s="38" t="s">
        <v>6606</v>
      </c>
      <c r="E237" s="36">
        <v>26</v>
      </c>
      <c r="F237" s="42" t="s">
        <v>15</v>
      </c>
      <c r="G237" s="36">
        <v>2005</v>
      </c>
      <c r="H237" s="39" t="s">
        <v>5479</v>
      </c>
      <c r="I237" s="36"/>
      <c r="J237" s="36"/>
      <c r="K237" s="36">
        <v>2355010044</v>
      </c>
      <c r="L237" s="40" t="s">
        <v>33</v>
      </c>
      <c r="M237" s="36" t="s">
        <v>634</v>
      </c>
      <c r="N237" s="40" t="s">
        <v>5478</v>
      </c>
      <c r="O237" s="39" t="s">
        <v>5480</v>
      </c>
      <c r="P237" s="39"/>
      <c r="Q237" s="39"/>
      <c r="R237" s="32"/>
      <c r="S237" s="32"/>
    </row>
    <row r="238" spans="1:19" x14ac:dyDescent="0.2">
      <c r="A238" s="35">
        <v>228</v>
      </c>
      <c r="B238" s="36" t="s">
        <v>2</v>
      </c>
      <c r="C238" s="37" t="s">
        <v>7073</v>
      </c>
      <c r="D238" s="38" t="s">
        <v>6669</v>
      </c>
      <c r="E238" s="42" t="s">
        <v>39</v>
      </c>
      <c r="F238" s="36">
        <v>10</v>
      </c>
      <c r="G238" s="36">
        <v>2005</v>
      </c>
      <c r="H238" s="39" t="s">
        <v>6231</v>
      </c>
      <c r="I238" s="36"/>
      <c r="J238" s="36"/>
      <c r="K238" s="36">
        <v>2355010072</v>
      </c>
      <c r="L238" s="40" t="s">
        <v>33</v>
      </c>
      <c r="M238" s="36" t="s">
        <v>634</v>
      </c>
      <c r="N238" s="40" t="s">
        <v>6230</v>
      </c>
      <c r="O238" s="39" t="s">
        <v>6232</v>
      </c>
      <c r="P238" s="39"/>
      <c r="Q238" s="39"/>
      <c r="R238" s="32"/>
      <c r="S238" s="32"/>
    </row>
    <row r="239" spans="1:19" x14ac:dyDescent="0.2">
      <c r="A239" s="35">
        <v>229</v>
      </c>
      <c r="B239" s="36" t="s">
        <v>10</v>
      </c>
      <c r="C239" s="37" t="s">
        <v>1004</v>
      </c>
      <c r="D239" s="38" t="s">
        <v>6654</v>
      </c>
      <c r="E239" s="36">
        <v>22</v>
      </c>
      <c r="F239" s="36">
        <v>3</v>
      </c>
      <c r="G239" s="36">
        <v>2005</v>
      </c>
      <c r="H239" s="39" t="s">
        <v>5446</v>
      </c>
      <c r="I239" s="36"/>
      <c r="J239" s="36"/>
      <c r="K239" s="36">
        <v>2355010076</v>
      </c>
      <c r="L239" s="40" t="s">
        <v>33</v>
      </c>
      <c r="M239" s="36" t="s">
        <v>634</v>
      </c>
      <c r="N239" s="40" t="s">
        <v>5445</v>
      </c>
      <c r="O239" s="39" t="s">
        <v>5447</v>
      </c>
      <c r="P239" s="39"/>
      <c r="Q239" s="39"/>
      <c r="R239" s="32"/>
      <c r="S239" s="32"/>
    </row>
    <row r="240" spans="1:19" x14ac:dyDescent="0.2">
      <c r="A240" s="41">
        <v>230</v>
      </c>
      <c r="B240" s="36" t="s">
        <v>10</v>
      </c>
      <c r="C240" s="37" t="s">
        <v>6905</v>
      </c>
      <c r="D240" s="38" t="s">
        <v>6573</v>
      </c>
      <c r="E240" s="36">
        <v>21</v>
      </c>
      <c r="F240" s="36">
        <v>12</v>
      </c>
      <c r="G240" s="36">
        <v>2005</v>
      </c>
      <c r="H240" s="39" t="s">
        <v>1296</v>
      </c>
      <c r="I240" s="36"/>
      <c r="J240" s="36"/>
      <c r="K240" s="36">
        <v>2355010080</v>
      </c>
      <c r="L240" s="40" t="s">
        <v>33</v>
      </c>
      <c r="M240" s="36" t="s">
        <v>634</v>
      </c>
      <c r="N240" s="40" t="s">
        <v>1298</v>
      </c>
      <c r="O240" s="39" t="s">
        <v>1297</v>
      </c>
      <c r="P240" s="39"/>
      <c r="Q240" s="39"/>
      <c r="R240" s="32"/>
      <c r="S240" s="32"/>
    </row>
    <row r="241" spans="1:19" x14ac:dyDescent="0.2">
      <c r="A241" s="35">
        <v>231</v>
      </c>
      <c r="B241" s="36" t="s">
        <v>10</v>
      </c>
      <c r="C241" s="37" t="s">
        <v>6948</v>
      </c>
      <c r="D241" s="38" t="s">
        <v>6570</v>
      </c>
      <c r="E241" s="36">
        <v>3</v>
      </c>
      <c r="F241" s="36">
        <v>1</v>
      </c>
      <c r="G241" s="36">
        <v>2005</v>
      </c>
      <c r="H241" s="39" t="s">
        <v>2855</v>
      </c>
      <c r="I241" s="36"/>
      <c r="J241" s="36"/>
      <c r="K241" s="36">
        <v>2355010088</v>
      </c>
      <c r="L241" s="40" t="s">
        <v>33</v>
      </c>
      <c r="M241" s="36" t="s">
        <v>634</v>
      </c>
      <c r="N241" s="40" t="s">
        <v>2854</v>
      </c>
      <c r="O241" s="39" t="s">
        <v>2856</v>
      </c>
      <c r="P241" s="39"/>
      <c r="Q241" s="39"/>
      <c r="R241" s="32"/>
      <c r="S241" s="32"/>
    </row>
    <row r="242" spans="1:19" x14ac:dyDescent="0.2">
      <c r="A242" s="41">
        <v>232</v>
      </c>
      <c r="B242" s="36" t="s">
        <v>10</v>
      </c>
      <c r="C242" s="37" t="s">
        <v>7057</v>
      </c>
      <c r="D242" s="38" t="s">
        <v>6570</v>
      </c>
      <c r="E242" s="36">
        <v>5</v>
      </c>
      <c r="F242" s="36">
        <v>9</v>
      </c>
      <c r="G242" s="36">
        <v>2005</v>
      </c>
      <c r="H242" s="39" t="s">
        <v>5874</v>
      </c>
      <c r="I242" s="36"/>
      <c r="J242" s="36"/>
      <c r="K242" s="36">
        <v>2355010085</v>
      </c>
      <c r="L242" s="40" t="s">
        <v>33</v>
      </c>
      <c r="M242" s="36" t="s">
        <v>634</v>
      </c>
      <c r="N242" s="40" t="s">
        <v>5873</v>
      </c>
      <c r="O242" s="39" t="s">
        <v>5875</v>
      </c>
      <c r="P242" s="39"/>
      <c r="Q242" s="39"/>
      <c r="R242" s="32"/>
      <c r="S242" s="32"/>
    </row>
    <row r="243" spans="1:19" x14ac:dyDescent="0.2">
      <c r="A243" s="35">
        <v>233</v>
      </c>
      <c r="B243" s="36" t="s">
        <v>10</v>
      </c>
      <c r="C243" s="37" t="s">
        <v>7039</v>
      </c>
      <c r="D243" s="38" t="s">
        <v>6640</v>
      </c>
      <c r="E243" s="36">
        <v>29</v>
      </c>
      <c r="F243" s="42" t="s">
        <v>9</v>
      </c>
      <c r="G243" s="36">
        <v>2005</v>
      </c>
      <c r="H243" s="39" t="s">
        <v>5237</v>
      </c>
      <c r="I243" s="36"/>
      <c r="J243" s="36"/>
      <c r="K243" s="36">
        <v>2355010108</v>
      </c>
      <c r="L243" s="40" t="s">
        <v>33</v>
      </c>
      <c r="M243" s="36" t="s">
        <v>634</v>
      </c>
      <c r="N243" s="40" t="s">
        <v>5236</v>
      </c>
      <c r="O243" s="39" t="s">
        <v>5238</v>
      </c>
      <c r="P243" s="39"/>
      <c r="Q243" s="39"/>
      <c r="R243" s="32"/>
      <c r="S243" s="32"/>
    </row>
    <row r="244" spans="1:19" x14ac:dyDescent="0.2">
      <c r="A244" s="35">
        <v>234</v>
      </c>
      <c r="B244" s="36" t="s">
        <v>10</v>
      </c>
      <c r="C244" s="37" t="s">
        <v>6967</v>
      </c>
      <c r="D244" s="38" t="s">
        <v>6617</v>
      </c>
      <c r="E244" s="36">
        <v>28</v>
      </c>
      <c r="F244" s="36">
        <v>10</v>
      </c>
      <c r="G244" s="36">
        <v>2005</v>
      </c>
      <c r="H244" s="39" t="s">
        <v>3540</v>
      </c>
      <c r="I244" s="36"/>
      <c r="J244" s="36"/>
      <c r="K244" s="36">
        <v>2355010112</v>
      </c>
      <c r="L244" s="40" t="s">
        <v>33</v>
      </c>
      <c r="M244" s="36" t="s">
        <v>634</v>
      </c>
      <c r="N244" s="40" t="s">
        <v>3539</v>
      </c>
      <c r="O244" s="39" t="s">
        <v>3541</v>
      </c>
      <c r="P244" s="39"/>
      <c r="Q244" s="39"/>
      <c r="R244" s="32"/>
      <c r="S244" s="32"/>
    </row>
    <row r="245" spans="1:19" x14ac:dyDescent="0.2">
      <c r="A245" s="41">
        <v>235</v>
      </c>
      <c r="B245" s="36" t="s">
        <v>10</v>
      </c>
      <c r="C245" s="37" t="s">
        <v>6869</v>
      </c>
      <c r="D245" s="38" t="s">
        <v>6559</v>
      </c>
      <c r="E245" s="36">
        <v>21</v>
      </c>
      <c r="F245" s="42" t="s">
        <v>118</v>
      </c>
      <c r="G245" s="36">
        <v>2005</v>
      </c>
      <c r="H245" s="39" t="s">
        <v>5347</v>
      </c>
      <c r="I245" s="36"/>
      <c r="J245" s="36"/>
      <c r="K245" s="36">
        <v>2355010100</v>
      </c>
      <c r="L245" s="40" t="s">
        <v>33</v>
      </c>
      <c r="M245" s="36" t="s">
        <v>634</v>
      </c>
      <c r="N245" s="40" t="s">
        <v>5346</v>
      </c>
      <c r="O245" s="39" t="s">
        <v>5348</v>
      </c>
      <c r="P245" s="39"/>
      <c r="Q245" s="39"/>
      <c r="R245" s="32"/>
      <c r="S245" s="32"/>
    </row>
    <row r="246" spans="1:19" x14ac:dyDescent="0.2">
      <c r="A246" s="35">
        <v>236</v>
      </c>
      <c r="B246" s="36" t="s">
        <v>10</v>
      </c>
      <c r="C246" s="37" t="s">
        <v>7043</v>
      </c>
      <c r="D246" s="38" t="s">
        <v>6559</v>
      </c>
      <c r="E246" s="36">
        <v>12</v>
      </c>
      <c r="F246" s="36">
        <v>7</v>
      </c>
      <c r="G246" s="36">
        <v>2005</v>
      </c>
      <c r="H246" s="39" t="s">
        <v>5393</v>
      </c>
      <c r="I246" s="36"/>
      <c r="J246" s="36"/>
      <c r="K246" s="36">
        <v>2355010104</v>
      </c>
      <c r="L246" s="40" t="s">
        <v>33</v>
      </c>
      <c r="M246" s="36" t="s">
        <v>634</v>
      </c>
      <c r="N246" s="40" t="s">
        <v>5392</v>
      </c>
      <c r="O246" s="39" t="s">
        <v>5394</v>
      </c>
      <c r="P246" s="39"/>
      <c r="Q246" s="39"/>
      <c r="R246" s="32"/>
      <c r="S246" s="32"/>
    </row>
    <row r="247" spans="1:19" x14ac:dyDescent="0.2">
      <c r="A247" s="41">
        <v>237</v>
      </c>
      <c r="B247" s="36" t="s">
        <v>10</v>
      </c>
      <c r="C247" s="37" t="s">
        <v>6983</v>
      </c>
      <c r="D247" s="38" t="s">
        <v>6629</v>
      </c>
      <c r="E247" s="36">
        <v>31</v>
      </c>
      <c r="F247" s="42" t="s">
        <v>118</v>
      </c>
      <c r="G247" s="36">
        <v>2005</v>
      </c>
      <c r="H247" s="39" t="s">
        <v>3852</v>
      </c>
      <c r="I247" s="36"/>
      <c r="J247" s="36"/>
      <c r="K247" s="36">
        <v>2355010116</v>
      </c>
      <c r="L247" s="40" t="s">
        <v>33</v>
      </c>
      <c r="M247" s="36" t="s">
        <v>634</v>
      </c>
      <c r="N247" s="40" t="s">
        <v>3851</v>
      </c>
      <c r="O247" s="39" t="s">
        <v>3853</v>
      </c>
      <c r="P247" s="39"/>
      <c r="Q247" s="39"/>
      <c r="R247" s="32"/>
      <c r="S247" s="32"/>
    </row>
    <row r="248" spans="1:19" x14ac:dyDescent="0.2">
      <c r="A248" s="35">
        <v>238</v>
      </c>
      <c r="B248" s="36" t="s">
        <v>10</v>
      </c>
      <c r="C248" s="37" t="s">
        <v>6923</v>
      </c>
      <c r="D248" s="38" t="s">
        <v>6602</v>
      </c>
      <c r="E248" s="36">
        <v>18</v>
      </c>
      <c r="F248" s="36">
        <v>9</v>
      </c>
      <c r="G248" s="36">
        <v>2005</v>
      </c>
      <c r="H248" s="39" t="s">
        <v>2800</v>
      </c>
      <c r="I248" s="36"/>
      <c r="J248" s="36"/>
      <c r="K248" s="36">
        <v>2355010120</v>
      </c>
      <c r="L248" s="40" t="s">
        <v>33</v>
      </c>
      <c r="M248" s="36" t="s">
        <v>634</v>
      </c>
      <c r="N248" s="40" t="s">
        <v>2799</v>
      </c>
      <c r="O248" s="39" t="s">
        <v>2801</v>
      </c>
      <c r="P248" s="39"/>
      <c r="Q248" s="39"/>
      <c r="R248" s="32"/>
      <c r="S248" s="32"/>
    </row>
    <row r="249" spans="1:19" x14ac:dyDescent="0.2">
      <c r="A249" s="35">
        <v>239</v>
      </c>
      <c r="B249" s="36" t="s">
        <v>10</v>
      </c>
      <c r="C249" s="37" t="s">
        <v>7046</v>
      </c>
      <c r="D249" s="38" t="s">
        <v>6608</v>
      </c>
      <c r="E249" s="36">
        <v>18</v>
      </c>
      <c r="F249" s="42" t="s">
        <v>35</v>
      </c>
      <c r="G249" s="36">
        <v>2005</v>
      </c>
      <c r="H249" s="39" t="s">
        <v>5424</v>
      </c>
      <c r="I249" s="36"/>
      <c r="J249" s="36"/>
      <c r="K249" s="36">
        <v>2355010128</v>
      </c>
      <c r="L249" s="40" t="s">
        <v>33</v>
      </c>
      <c r="M249" s="36" t="s">
        <v>634</v>
      </c>
      <c r="N249" s="40" t="s">
        <v>5423</v>
      </c>
      <c r="O249" s="39" t="s">
        <v>5425</v>
      </c>
      <c r="P249" s="39"/>
      <c r="Q249" s="39"/>
      <c r="R249" s="32"/>
      <c r="S249" s="32"/>
    </row>
    <row r="250" spans="1:19" x14ac:dyDescent="0.2">
      <c r="A250" s="41">
        <v>240</v>
      </c>
      <c r="B250" s="36" t="s">
        <v>10</v>
      </c>
      <c r="C250" s="37" t="s">
        <v>6938</v>
      </c>
      <c r="D250" s="38" t="s">
        <v>6543</v>
      </c>
      <c r="E250" s="36">
        <v>15</v>
      </c>
      <c r="F250" s="36">
        <v>9</v>
      </c>
      <c r="G250" s="36">
        <v>2005</v>
      </c>
      <c r="H250" s="39" t="s">
        <v>4806</v>
      </c>
      <c r="I250" s="36"/>
      <c r="J250" s="36"/>
      <c r="K250" s="36">
        <v>2355010140</v>
      </c>
      <c r="L250" s="40" t="s">
        <v>33</v>
      </c>
      <c r="M250" s="36" t="s">
        <v>634</v>
      </c>
      <c r="N250" s="40" t="s">
        <v>4805</v>
      </c>
      <c r="O250" s="39" t="s">
        <v>4807</v>
      </c>
      <c r="P250" s="39"/>
      <c r="Q250" s="39"/>
      <c r="R250" s="32"/>
      <c r="S250" s="32"/>
    </row>
    <row r="251" spans="1:19" x14ac:dyDescent="0.2">
      <c r="A251" s="35">
        <v>241</v>
      </c>
      <c r="B251" s="36" t="s">
        <v>10</v>
      </c>
      <c r="C251" s="37" t="s">
        <v>6934</v>
      </c>
      <c r="D251" s="38" t="s">
        <v>10</v>
      </c>
      <c r="E251" s="36">
        <v>29</v>
      </c>
      <c r="F251" s="42" t="s">
        <v>39</v>
      </c>
      <c r="G251" s="36">
        <v>2005</v>
      </c>
      <c r="H251" s="39" t="s">
        <v>2692</v>
      </c>
      <c r="I251" s="36"/>
      <c r="J251" s="36"/>
      <c r="K251" s="36">
        <v>2355010144</v>
      </c>
      <c r="L251" s="40" t="s">
        <v>33</v>
      </c>
      <c r="M251" s="36" t="s">
        <v>634</v>
      </c>
      <c r="N251" s="40" t="s">
        <v>2691</v>
      </c>
      <c r="O251" s="39" t="s">
        <v>2693</v>
      </c>
      <c r="P251" s="39"/>
      <c r="Q251" s="39"/>
      <c r="R251" s="32"/>
      <c r="S251" s="32"/>
    </row>
    <row r="252" spans="1:19" x14ac:dyDescent="0.2">
      <c r="A252" s="41">
        <v>242</v>
      </c>
      <c r="B252" s="36" t="s">
        <v>2</v>
      </c>
      <c r="C252" s="37" t="s">
        <v>6965</v>
      </c>
      <c r="D252" s="38" t="s">
        <v>6615</v>
      </c>
      <c r="E252" s="36">
        <v>27</v>
      </c>
      <c r="F252" s="36">
        <v>11</v>
      </c>
      <c r="G252" s="36">
        <v>2005</v>
      </c>
      <c r="H252" s="39" t="s">
        <v>3516</v>
      </c>
      <c r="I252" s="36"/>
      <c r="J252" s="36"/>
      <c r="K252" s="36">
        <v>2355010156</v>
      </c>
      <c r="L252" s="40" t="s">
        <v>33</v>
      </c>
      <c r="M252" s="36" t="s">
        <v>634</v>
      </c>
      <c r="N252" s="40" t="s">
        <v>3515</v>
      </c>
      <c r="O252" s="39" t="s">
        <v>3517</v>
      </c>
      <c r="P252" s="39"/>
      <c r="Q252" s="39"/>
      <c r="R252" s="32"/>
      <c r="S252" s="32"/>
    </row>
    <row r="253" spans="1:19" x14ac:dyDescent="0.2">
      <c r="A253" s="35">
        <v>243</v>
      </c>
      <c r="B253" s="36" t="s">
        <v>10</v>
      </c>
      <c r="C253" s="37" t="s">
        <v>6913</v>
      </c>
      <c r="D253" s="38" t="s">
        <v>6554</v>
      </c>
      <c r="E253" s="36">
        <v>20</v>
      </c>
      <c r="F253" s="36">
        <v>12</v>
      </c>
      <c r="G253" s="36">
        <v>2005</v>
      </c>
      <c r="H253" s="39" t="s">
        <v>1460</v>
      </c>
      <c r="I253" s="36"/>
      <c r="J253" s="36"/>
      <c r="K253" s="36">
        <v>2355010160</v>
      </c>
      <c r="L253" s="40" t="s">
        <v>33</v>
      </c>
      <c r="M253" s="36" t="s">
        <v>634</v>
      </c>
      <c r="N253" s="40" t="s">
        <v>1459</v>
      </c>
      <c r="O253" s="39" t="s">
        <v>1461</v>
      </c>
      <c r="P253" s="39"/>
      <c r="Q253" s="39"/>
      <c r="R253" s="32"/>
      <c r="S253" s="32"/>
    </row>
    <row r="254" spans="1:19" x14ac:dyDescent="0.2">
      <c r="A254" s="35">
        <v>244</v>
      </c>
      <c r="B254" s="36" t="s">
        <v>2</v>
      </c>
      <c r="C254" s="37" t="s">
        <v>6970</v>
      </c>
      <c r="D254" s="38" t="s">
        <v>6619</v>
      </c>
      <c r="E254" s="36">
        <v>26</v>
      </c>
      <c r="F254" s="42" t="s">
        <v>1</v>
      </c>
      <c r="G254" s="36">
        <v>2004</v>
      </c>
      <c r="H254" s="39" t="s">
        <v>3648</v>
      </c>
      <c r="I254" s="36"/>
      <c r="J254" s="36"/>
      <c r="K254" s="36">
        <v>2355010164</v>
      </c>
      <c r="L254" s="40" t="s">
        <v>33</v>
      </c>
      <c r="M254" s="36" t="s">
        <v>634</v>
      </c>
      <c r="N254" s="40" t="s">
        <v>3647</v>
      </c>
      <c r="O254" s="39" t="s">
        <v>3649</v>
      </c>
      <c r="P254" s="39"/>
      <c r="Q254" s="39"/>
      <c r="R254" s="32"/>
      <c r="S254" s="32"/>
    </row>
    <row r="255" spans="1:19" x14ac:dyDescent="0.2">
      <c r="A255" s="41">
        <v>245</v>
      </c>
      <c r="B255" s="36" t="s">
        <v>10</v>
      </c>
      <c r="C255" s="37" t="s">
        <v>6869</v>
      </c>
      <c r="D255" s="38" t="s">
        <v>6627</v>
      </c>
      <c r="E255" s="36">
        <v>19</v>
      </c>
      <c r="F255" s="36">
        <v>10</v>
      </c>
      <c r="G255" s="36">
        <v>2005</v>
      </c>
      <c r="H255" s="39" t="s">
        <v>3825</v>
      </c>
      <c r="I255" s="36"/>
      <c r="J255" s="36"/>
      <c r="K255" s="36">
        <v>2355010168</v>
      </c>
      <c r="L255" s="40" t="s">
        <v>33</v>
      </c>
      <c r="M255" s="36" t="s">
        <v>634</v>
      </c>
      <c r="N255" s="40" t="s">
        <v>3824</v>
      </c>
      <c r="O255" s="39" t="s">
        <v>3826</v>
      </c>
      <c r="P255" s="39"/>
      <c r="Q255" s="39"/>
      <c r="R255" s="32"/>
      <c r="S255" s="32"/>
    </row>
    <row r="256" spans="1:19" x14ac:dyDescent="0.2">
      <c r="A256" s="35">
        <v>246</v>
      </c>
      <c r="B256" s="36" t="s">
        <v>10</v>
      </c>
      <c r="C256" s="37" t="s">
        <v>6904</v>
      </c>
      <c r="D256" s="38" t="s">
        <v>6574</v>
      </c>
      <c r="E256" s="36">
        <v>10</v>
      </c>
      <c r="F256" s="42" t="s">
        <v>26</v>
      </c>
      <c r="G256" s="36">
        <v>2005</v>
      </c>
      <c r="H256" s="39" t="s">
        <v>1290</v>
      </c>
      <c r="I256" s="36"/>
      <c r="J256" s="36"/>
      <c r="K256" s="36">
        <v>2355010172</v>
      </c>
      <c r="L256" s="40" t="s">
        <v>33</v>
      </c>
      <c r="M256" s="36" t="s">
        <v>634</v>
      </c>
      <c r="N256" s="40" t="s">
        <v>1292</v>
      </c>
      <c r="O256" s="39" t="s">
        <v>1291</v>
      </c>
      <c r="P256" s="39"/>
      <c r="Q256" s="39"/>
      <c r="R256" s="32"/>
      <c r="S256" s="32"/>
    </row>
    <row r="257" spans="1:19" x14ac:dyDescent="0.2">
      <c r="A257" s="41">
        <v>247</v>
      </c>
      <c r="B257" s="36" t="s">
        <v>10</v>
      </c>
      <c r="C257" s="37" t="s">
        <v>7065</v>
      </c>
      <c r="D257" s="38" t="s">
        <v>6667</v>
      </c>
      <c r="E257" s="36">
        <v>12</v>
      </c>
      <c r="F257" s="36">
        <v>12</v>
      </c>
      <c r="G257" s="36">
        <v>2005</v>
      </c>
      <c r="H257" s="39" t="s">
        <v>6043</v>
      </c>
      <c r="I257" s="36"/>
      <c r="J257" s="36"/>
      <c r="K257" s="36">
        <v>2355010188</v>
      </c>
      <c r="L257" s="40" t="s">
        <v>33</v>
      </c>
      <c r="M257" s="36" t="s">
        <v>634</v>
      </c>
      <c r="N257" s="40" t="s">
        <v>6042</v>
      </c>
      <c r="O257" s="39" t="s">
        <v>6044</v>
      </c>
      <c r="P257" s="39"/>
      <c r="Q257" s="39"/>
      <c r="R257" s="32"/>
      <c r="S257" s="32"/>
    </row>
    <row r="258" spans="1:19" x14ac:dyDescent="0.2">
      <c r="A258" s="35">
        <v>248</v>
      </c>
      <c r="B258" s="36" t="s">
        <v>2</v>
      </c>
      <c r="C258" s="37" t="s">
        <v>6912</v>
      </c>
      <c r="D258" s="38" t="s">
        <v>6576</v>
      </c>
      <c r="E258" s="36">
        <v>15</v>
      </c>
      <c r="F258" s="36">
        <v>5</v>
      </c>
      <c r="G258" s="36">
        <v>2005</v>
      </c>
      <c r="H258" s="39" t="s">
        <v>1448</v>
      </c>
      <c r="I258" s="36"/>
      <c r="J258" s="36"/>
      <c r="K258" s="36">
        <v>2355010176</v>
      </c>
      <c r="L258" s="40" t="s">
        <v>33</v>
      </c>
      <c r="M258" s="36" t="s">
        <v>634</v>
      </c>
      <c r="N258" s="40" t="s">
        <v>1447</v>
      </c>
      <c r="O258" s="39" t="s">
        <v>1449</v>
      </c>
      <c r="P258" s="39"/>
      <c r="Q258" s="39"/>
      <c r="R258" s="32"/>
      <c r="S258" s="32"/>
    </row>
    <row r="259" spans="1:19" x14ac:dyDescent="0.2">
      <c r="A259" s="35">
        <v>249</v>
      </c>
      <c r="B259" s="36" t="s">
        <v>2</v>
      </c>
      <c r="C259" s="37" t="s">
        <v>6883</v>
      </c>
      <c r="D259" s="38" t="s">
        <v>6556</v>
      </c>
      <c r="E259" s="36">
        <v>30</v>
      </c>
      <c r="F259" s="42" t="s">
        <v>81</v>
      </c>
      <c r="G259" s="36">
        <v>2005</v>
      </c>
      <c r="H259" s="39" t="s">
        <v>635</v>
      </c>
      <c r="I259" s="36"/>
      <c r="J259" s="36"/>
      <c r="K259" s="36">
        <v>2355010196</v>
      </c>
      <c r="L259" s="40" t="s">
        <v>33</v>
      </c>
      <c r="M259" s="36" t="s">
        <v>634</v>
      </c>
      <c r="N259" s="40" t="s">
        <v>633</v>
      </c>
      <c r="O259" s="39" t="s">
        <v>636</v>
      </c>
      <c r="P259" s="39"/>
      <c r="Q259" s="39"/>
      <c r="R259" s="32"/>
      <c r="S259" s="32"/>
    </row>
    <row r="260" spans="1:19" x14ac:dyDescent="0.2">
      <c r="A260" s="41">
        <v>250</v>
      </c>
      <c r="B260" s="36" t="s">
        <v>10</v>
      </c>
      <c r="C260" s="37" t="s">
        <v>6955</v>
      </c>
      <c r="D260" s="38" t="s">
        <v>6612</v>
      </c>
      <c r="E260" s="36">
        <v>10</v>
      </c>
      <c r="F260" s="36">
        <v>11</v>
      </c>
      <c r="G260" s="36">
        <v>2005</v>
      </c>
      <c r="H260" s="39" t="s">
        <v>3225</v>
      </c>
      <c r="I260" s="36"/>
      <c r="J260" s="36"/>
      <c r="K260" s="36">
        <v>2355010200</v>
      </c>
      <c r="L260" s="40" t="s">
        <v>33</v>
      </c>
      <c r="M260" s="36" t="s">
        <v>634</v>
      </c>
      <c r="N260" s="40" t="s">
        <v>3227</v>
      </c>
      <c r="O260" s="39" t="s">
        <v>3226</v>
      </c>
      <c r="P260" s="39"/>
      <c r="Q260" s="39"/>
      <c r="R260" s="32"/>
      <c r="S260" s="32"/>
    </row>
    <row r="261" spans="1:19" x14ac:dyDescent="0.2">
      <c r="A261" s="35">
        <v>251</v>
      </c>
      <c r="B261" s="36" t="s">
        <v>10</v>
      </c>
      <c r="C261" s="37" t="s">
        <v>6958</v>
      </c>
      <c r="D261" s="38" t="s">
        <v>6575</v>
      </c>
      <c r="E261" s="36">
        <v>25</v>
      </c>
      <c r="F261" s="36">
        <v>9</v>
      </c>
      <c r="G261" s="36">
        <v>2005</v>
      </c>
      <c r="H261" s="39" t="s">
        <v>3295</v>
      </c>
      <c r="I261" s="36"/>
      <c r="J261" s="36"/>
      <c r="K261" s="36">
        <v>2355010180</v>
      </c>
      <c r="L261" s="40" t="s">
        <v>33</v>
      </c>
      <c r="M261" s="36" t="s">
        <v>634</v>
      </c>
      <c r="N261" s="40" t="s">
        <v>3294</v>
      </c>
      <c r="O261" s="39" t="s">
        <v>3296</v>
      </c>
      <c r="P261" s="39"/>
      <c r="Q261" s="39"/>
      <c r="R261" s="32"/>
      <c r="S261" s="32"/>
    </row>
    <row r="262" spans="1:19" x14ac:dyDescent="0.2">
      <c r="A262" s="41">
        <v>252</v>
      </c>
      <c r="B262" s="36" t="s">
        <v>10</v>
      </c>
      <c r="C262" s="37" t="s">
        <v>7038</v>
      </c>
      <c r="D262" s="38" t="s">
        <v>6650</v>
      </c>
      <c r="E262" s="36">
        <v>8</v>
      </c>
      <c r="F262" s="36">
        <v>11</v>
      </c>
      <c r="G262" s="36">
        <v>2005</v>
      </c>
      <c r="H262" s="39" t="s">
        <v>5224</v>
      </c>
      <c r="I262" s="36"/>
      <c r="J262" s="36"/>
      <c r="K262" s="36">
        <v>2355010184</v>
      </c>
      <c r="L262" s="40" t="s">
        <v>33</v>
      </c>
      <c r="M262" s="36" t="s">
        <v>634</v>
      </c>
      <c r="N262" s="40" t="s">
        <v>5226</v>
      </c>
      <c r="O262" s="39" t="s">
        <v>5225</v>
      </c>
      <c r="P262" s="39"/>
      <c r="Q262" s="39"/>
      <c r="R262" s="32"/>
      <c r="S262" s="32"/>
    </row>
    <row r="263" spans="1:19" x14ac:dyDescent="0.2">
      <c r="A263" s="35">
        <v>253</v>
      </c>
      <c r="B263" s="36" t="s">
        <v>10</v>
      </c>
      <c r="C263" s="37" t="s">
        <v>6946</v>
      </c>
      <c r="D263" s="38" t="s">
        <v>6604</v>
      </c>
      <c r="E263" s="36">
        <v>24</v>
      </c>
      <c r="F263" s="42" t="s">
        <v>9</v>
      </c>
      <c r="G263" s="36">
        <v>2005</v>
      </c>
      <c r="H263" s="39" t="s">
        <v>2831</v>
      </c>
      <c r="I263" s="36"/>
      <c r="J263" s="36"/>
      <c r="K263" s="36">
        <v>2355010204</v>
      </c>
      <c r="L263" s="40" t="s">
        <v>33</v>
      </c>
      <c r="M263" s="36" t="s">
        <v>634</v>
      </c>
      <c r="N263" s="40" t="s">
        <v>2830</v>
      </c>
      <c r="O263" s="39" t="s">
        <v>2832</v>
      </c>
      <c r="P263" s="39"/>
      <c r="Q263" s="39"/>
      <c r="R263" s="32"/>
      <c r="S263" s="32"/>
    </row>
    <row r="264" spans="1:19" x14ac:dyDescent="0.2">
      <c r="A264" s="35">
        <v>254</v>
      </c>
      <c r="B264" s="36" t="s">
        <v>10</v>
      </c>
      <c r="C264" s="37" t="s">
        <v>1004</v>
      </c>
      <c r="D264" s="38" t="s">
        <v>6548</v>
      </c>
      <c r="E264" s="36">
        <v>28</v>
      </c>
      <c r="F264" s="42" t="s">
        <v>188</v>
      </c>
      <c r="G264" s="36">
        <v>2005</v>
      </c>
      <c r="H264" s="39" t="s">
        <v>471</v>
      </c>
      <c r="I264" s="36"/>
      <c r="J264" s="36"/>
      <c r="K264" s="36">
        <v>2355010175</v>
      </c>
      <c r="L264" s="40" t="s">
        <v>33</v>
      </c>
      <c r="M264" s="36" t="s">
        <v>470</v>
      </c>
      <c r="N264" s="40" t="s">
        <v>469</v>
      </c>
      <c r="O264" s="39" t="s">
        <v>472</v>
      </c>
      <c r="P264" s="39"/>
      <c r="Q264" s="39"/>
      <c r="R264" s="32"/>
      <c r="S264" s="32"/>
    </row>
    <row r="265" spans="1:19" x14ac:dyDescent="0.2">
      <c r="A265" s="41">
        <v>255</v>
      </c>
      <c r="B265" s="36" t="s">
        <v>2</v>
      </c>
      <c r="C265" s="37" t="s">
        <v>7069</v>
      </c>
      <c r="D265" s="38" t="s">
        <v>6550</v>
      </c>
      <c r="E265" s="36">
        <v>21</v>
      </c>
      <c r="F265" s="36">
        <v>12</v>
      </c>
      <c r="G265" s="36">
        <v>2005</v>
      </c>
      <c r="H265" s="39" t="s">
        <v>822</v>
      </c>
      <c r="I265" s="36"/>
      <c r="J265" s="36"/>
      <c r="K265" s="36">
        <v>2351010024</v>
      </c>
      <c r="L265" s="40" t="s">
        <v>79</v>
      </c>
      <c r="M265" s="36" t="s">
        <v>185</v>
      </c>
      <c r="N265" s="40" t="s">
        <v>821</v>
      </c>
      <c r="O265" s="39" t="s">
        <v>823</v>
      </c>
      <c r="P265" s="39"/>
      <c r="Q265" s="39"/>
      <c r="R265" s="32"/>
      <c r="S265" s="32"/>
    </row>
    <row r="266" spans="1:19" x14ac:dyDescent="0.2">
      <c r="A266" s="35">
        <v>256</v>
      </c>
      <c r="B266" s="36" t="s">
        <v>2</v>
      </c>
      <c r="C266" s="37" t="s">
        <v>7179</v>
      </c>
      <c r="D266" s="38" t="s">
        <v>6550</v>
      </c>
      <c r="E266" s="36">
        <v>22</v>
      </c>
      <c r="F266" s="42" t="s">
        <v>188</v>
      </c>
      <c r="G266" s="36">
        <v>2005</v>
      </c>
      <c r="H266" s="39" t="s">
        <v>2284</v>
      </c>
      <c r="I266" s="36"/>
      <c r="J266" s="36"/>
      <c r="K266" s="36">
        <v>2351010016</v>
      </c>
      <c r="L266" s="40" t="s">
        <v>79</v>
      </c>
      <c r="M266" s="36" t="s">
        <v>185</v>
      </c>
      <c r="N266" s="40" t="s">
        <v>2283</v>
      </c>
      <c r="O266" s="39" t="s">
        <v>2285</v>
      </c>
      <c r="P266" s="39"/>
      <c r="Q266" s="39"/>
      <c r="R266" s="32"/>
      <c r="S266" s="32"/>
    </row>
    <row r="267" spans="1:19" x14ac:dyDescent="0.2">
      <c r="A267" s="41">
        <v>257</v>
      </c>
      <c r="B267" s="36" t="s">
        <v>2</v>
      </c>
      <c r="C267" s="37" t="s">
        <v>7218</v>
      </c>
      <c r="D267" s="38" t="s">
        <v>6550</v>
      </c>
      <c r="E267" s="36">
        <v>19</v>
      </c>
      <c r="F267" s="42" t="s">
        <v>35</v>
      </c>
      <c r="G267" s="36">
        <v>2005</v>
      </c>
      <c r="H267" s="39" t="s">
        <v>2864</v>
      </c>
      <c r="I267" s="36"/>
      <c r="J267" s="36"/>
      <c r="K267" s="36">
        <v>2351010013</v>
      </c>
      <c r="L267" s="40" t="s">
        <v>79</v>
      </c>
      <c r="M267" s="36" t="s">
        <v>185</v>
      </c>
      <c r="N267" s="40" t="s">
        <v>2863</v>
      </c>
      <c r="O267" s="39" t="s">
        <v>2865</v>
      </c>
      <c r="P267" s="39"/>
      <c r="Q267" s="39"/>
      <c r="R267" s="32"/>
      <c r="S267" s="32"/>
    </row>
    <row r="268" spans="1:19" x14ac:dyDescent="0.2">
      <c r="A268" s="35">
        <v>258</v>
      </c>
      <c r="B268" s="36" t="s">
        <v>2</v>
      </c>
      <c r="C268" s="37" t="s">
        <v>7257</v>
      </c>
      <c r="D268" s="38" t="s">
        <v>6550</v>
      </c>
      <c r="E268" s="36">
        <v>22</v>
      </c>
      <c r="F268" s="36">
        <v>12</v>
      </c>
      <c r="G268" s="36">
        <v>2005</v>
      </c>
      <c r="H268" s="39" t="s">
        <v>3623</v>
      </c>
      <c r="I268" s="36"/>
      <c r="J268" s="36"/>
      <c r="K268" s="36">
        <v>2351010034</v>
      </c>
      <c r="L268" s="40" t="s">
        <v>79</v>
      </c>
      <c r="M268" s="36" t="s">
        <v>185</v>
      </c>
      <c r="N268" s="40" t="s">
        <v>3622</v>
      </c>
      <c r="O268" s="39" t="s">
        <v>3624</v>
      </c>
      <c r="P268" s="39"/>
      <c r="Q268" s="39"/>
      <c r="R268" s="32"/>
      <c r="S268" s="32"/>
    </row>
    <row r="269" spans="1:19" x14ac:dyDescent="0.2">
      <c r="A269" s="35">
        <v>259</v>
      </c>
      <c r="B269" s="36" t="s">
        <v>10</v>
      </c>
      <c r="C269" s="37" t="s">
        <v>7270</v>
      </c>
      <c r="D269" s="38" t="s">
        <v>6550</v>
      </c>
      <c r="E269" s="36">
        <v>25</v>
      </c>
      <c r="F269" s="42" t="s">
        <v>39</v>
      </c>
      <c r="G269" s="36">
        <v>2005</v>
      </c>
      <c r="H269" s="39" t="s">
        <v>3855</v>
      </c>
      <c r="I269" s="36"/>
      <c r="J269" s="36"/>
      <c r="K269" s="36">
        <v>2351010021</v>
      </c>
      <c r="L269" s="40" t="s">
        <v>79</v>
      </c>
      <c r="M269" s="36" t="s">
        <v>185</v>
      </c>
      <c r="N269" s="40" t="s">
        <v>3854</v>
      </c>
      <c r="O269" s="39" t="s">
        <v>3856</v>
      </c>
      <c r="P269" s="39"/>
      <c r="Q269" s="39"/>
      <c r="R269" s="32"/>
      <c r="S269" s="32"/>
    </row>
    <row r="270" spans="1:19" x14ac:dyDescent="0.2">
      <c r="A270" s="41">
        <v>260</v>
      </c>
      <c r="B270" s="36" t="s">
        <v>10</v>
      </c>
      <c r="C270" s="37" t="s">
        <v>7090</v>
      </c>
      <c r="D270" s="38" t="s">
        <v>6544</v>
      </c>
      <c r="E270" s="42" t="s">
        <v>15</v>
      </c>
      <c r="F270" s="42" t="s">
        <v>1</v>
      </c>
      <c r="G270" s="36">
        <v>2005</v>
      </c>
      <c r="H270" s="39" t="s">
        <v>2260</v>
      </c>
      <c r="I270" s="36"/>
      <c r="J270" s="36"/>
      <c r="K270" s="36">
        <v>2351010045</v>
      </c>
      <c r="L270" s="40" t="s">
        <v>79</v>
      </c>
      <c r="M270" s="36" t="s">
        <v>185</v>
      </c>
      <c r="N270" s="40" t="s">
        <v>2259</v>
      </c>
      <c r="O270" s="39" t="s">
        <v>2261</v>
      </c>
      <c r="P270" s="39"/>
      <c r="Q270" s="39"/>
      <c r="R270" s="32"/>
      <c r="S270" s="32"/>
    </row>
    <row r="271" spans="1:19" x14ac:dyDescent="0.2">
      <c r="A271" s="35">
        <v>261</v>
      </c>
      <c r="B271" s="36" t="s">
        <v>2</v>
      </c>
      <c r="C271" s="37" t="s">
        <v>7138</v>
      </c>
      <c r="D271" s="38" t="s">
        <v>6553</v>
      </c>
      <c r="E271" s="36">
        <v>24</v>
      </c>
      <c r="F271" s="42" t="s">
        <v>39</v>
      </c>
      <c r="G271" s="36">
        <v>2005</v>
      </c>
      <c r="H271" s="39" t="s">
        <v>1762</v>
      </c>
      <c r="I271" s="36"/>
      <c r="J271" s="36"/>
      <c r="K271" s="36">
        <v>2351010051</v>
      </c>
      <c r="L271" s="40" t="s">
        <v>79</v>
      </c>
      <c r="M271" s="36" t="s">
        <v>185</v>
      </c>
      <c r="N271" s="40" t="s">
        <v>1761</v>
      </c>
      <c r="O271" s="39" t="s">
        <v>1763</v>
      </c>
      <c r="P271" s="39"/>
      <c r="Q271" s="39"/>
      <c r="R271" s="32"/>
      <c r="S271" s="32"/>
    </row>
    <row r="272" spans="1:19" x14ac:dyDescent="0.2">
      <c r="A272" s="41">
        <v>262</v>
      </c>
      <c r="B272" s="36" t="s">
        <v>2</v>
      </c>
      <c r="C272" s="37" t="s">
        <v>7283</v>
      </c>
      <c r="D272" s="38" t="s">
        <v>6592</v>
      </c>
      <c r="E272" s="36">
        <v>29</v>
      </c>
      <c r="F272" s="42" t="s">
        <v>1</v>
      </c>
      <c r="G272" s="36">
        <v>2005</v>
      </c>
      <c r="H272" s="39" t="s">
        <v>4167</v>
      </c>
      <c r="I272" s="36"/>
      <c r="J272" s="36"/>
      <c r="K272" s="36">
        <v>2351010063</v>
      </c>
      <c r="L272" s="40" t="s">
        <v>79</v>
      </c>
      <c r="M272" s="36" t="s">
        <v>185</v>
      </c>
      <c r="N272" s="40" t="s">
        <v>4166</v>
      </c>
      <c r="O272" s="39" t="s">
        <v>4168</v>
      </c>
      <c r="P272" s="39"/>
      <c r="Q272" s="39"/>
      <c r="R272" s="32"/>
      <c r="S272" s="32"/>
    </row>
    <row r="273" spans="1:19" x14ac:dyDescent="0.2">
      <c r="A273" s="35">
        <v>263</v>
      </c>
      <c r="B273" s="36" t="s">
        <v>10</v>
      </c>
      <c r="C273" s="37" t="s">
        <v>6923</v>
      </c>
      <c r="D273" s="38" t="s">
        <v>6656</v>
      </c>
      <c r="E273" s="42" t="s">
        <v>15</v>
      </c>
      <c r="F273" s="36">
        <v>12</v>
      </c>
      <c r="G273" s="36">
        <v>2005</v>
      </c>
      <c r="H273" s="39" t="s">
        <v>1473</v>
      </c>
      <c r="I273" s="36"/>
      <c r="J273" s="36"/>
      <c r="K273" s="36">
        <v>2351010068</v>
      </c>
      <c r="L273" s="40" t="s">
        <v>79</v>
      </c>
      <c r="M273" s="36" t="s">
        <v>185</v>
      </c>
      <c r="N273" s="40" t="s">
        <v>1472</v>
      </c>
      <c r="O273" s="39" t="s">
        <v>1474</v>
      </c>
      <c r="P273" s="39"/>
      <c r="Q273" s="39"/>
      <c r="R273" s="32"/>
      <c r="S273" s="32"/>
    </row>
    <row r="274" spans="1:19" x14ac:dyDescent="0.2">
      <c r="A274" s="35">
        <v>264</v>
      </c>
      <c r="B274" s="36" t="s">
        <v>10</v>
      </c>
      <c r="C274" s="37" t="s">
        <v>6944</v>
      </c>
      <c r="D274" s="38" t="s">
        <v>6601</v>
      </c>
      <c r="E274" s="36">
        <v>21</v>
      </c>
      <c r="F274" s="42" t="s">
        <v>81</v>
      </c>
      <c r="G274" s="36">
        <v>2005</v>
      </c>
      <c r="H274" s="39" t="s">
        <v>2447</v>
      </c>
      <c r="I274" s="36"/>
      <c r="J274" s="36"/>
      <c r="K274" s="36">
        <v>2351010106</v>
      </c>
      <c r="L274" s="40" t="s">
        <v>79</v>
      </c>
      <c r="M274" s="36" t="s">
        <v>185</v>
      </c>
      <c r="N274" s="40" t="s">
        <v>2446</v>
      </c>
      <c r="O274" s="39" t="s">
        <v>2448</v>
      </c>
      <c r="P274" s="39"/>
      <c r="Q274" s="39"/>
      <c r="R274" s="32"/>
      <c r="S274" s="32"/>
    </row>
    <row r="275" spans="1:19" x14ac:dyDescent="0.2">
      <c r="A275" s="41">
        <v>265</v>
      </c>
      <c r="B275" s="36" t="s">
        <v>10</v>
      </c>
      <c r="C275" s="37" t="s">
        <v>7116</v>
      </c>
      <c r="D275" s="38" t="s">
        <v>6578</v>
      </c>
      <c r="E275" s="42" t="s">
        <v>26</v>
      </c>
      <c r="F275" s="42" t="s">
        <v>188</v>
      </c>
      <c r="G275" s="36">
        <v>2005</v>
      </c>
      <c r="H275" s="39" t="s">
        <v>1228</v>
      </c>
      <c r="I275" s="36"/>
      <c r="J275" s="36"/>
      <c r="K275" s="36">
        <v>2351010113</v>
      </c>
      <c r="L275" s="40" t="s">
        <v>79</v>
      </c>
      <c r="M275" s="36" t="s">
        <v>185</v>
      </c>
      <c r="N275" s="40" t="s">
        <v>1227</v>
      </c>
      <c r="O275" s="39" t="s">
        <v>1229</v>
      </c>
      <c r="P275" s="39"/>
      <c r="Q275" s="39"/>
      <c r="R275" s="32"/>
      <c r="S275" s="32"/>
    </row>
    <row r="276" spans="1:19" x14ac:dyDescent="0.2">
      <c r="A276" s="35">
        <v>266</v>
      </c>
      <c r="B276" s="36" t="s">
        <v>10</v>
      </c>
      <c r="C276" s="37" t="s">
        <v>7293</v>
      </c>
      <c r="D276" s="38" t="s">
        <v>6578</v>
      </c>
      <c r="E276" s="36">
        <v>20</v>
      </c>
      <c r="F276" s="36">
        <v>11</v>
      </c>
      <c r="G276" s="36">
        <v>2005</v>
      </c>
      <c r="H276" s="39" t="s">
        <v>4718</v>
      </c>
      <c r="I276" s="36"/>
      <c r="J276" s="36"/>
      <c r="K276" s="36">
        <v>2351010112</v>
      </c>
      <c r="L276" s="40" t="s">
        <v>79</v>
      </c>
      <c r="M276" s="36" t="s">
        <v>185</v>
      </c>
      <c r="N276" s="40" t="s">
        <v>4720</v>
      </c>
      <c r="O276" s="39" t="s">
        <v>4719</v>
      </c>
      <c r="P276" s="39"/>
      <c r="Q276" s="39"/>
      <c r="R276" s="32"/>
      <c r="S276" s="32"/>
    </row>
    <row r="277" spans="1:19" x14ac:dyDescent="0.2">
      <c r="A277" s="41">
        <v>267</v>
      </c>
      <c r="B277" s="36" t="s">
        <v>10</v>
      </c>
      <c r="C277" s="37" t="s">
        <v>7236</v>
      </c>
      <c r="D277" s="38" t="s">
        <v>6590</v>
      </c>
      <c r="E277" s="36">
        <v>25</v>
      </c>
      <c r="F277" s="36">
        <v>4</v>
      </c>
      <c r="G277" s="36">
        <v>2005</v>
      </c>
      <c r="H277" s="39" t="s">
        <v>3161</v>
      </c>
      <c r="I277" s="36"/>
      <c r="J277" s="36"/>
      <c r="K277" s="36">
        <v>2351010398</v>
      </c>
      <c r="L277" s="40" t="s">
        <v>79</v>
      </c>
      <c r="M277" s="36" t="s">
        <v>185</v>
      </c>
      <c r="N277" s="40" t="s">
        <v>3160</v>
      </c>
      <c r="O277" s="39" t="s">
        <v>3162</v>
      </c>
      <c r="P277" s="39"/>
      <c r="Q277" s="39"/>
      <c r="R277" s="32"/>
      <c r="S277" s="32"/>
    </row>
    <row r="278" spans="1:19" x14ac:dyDescent="0.2">
      <c r="A278" s="35">
        <v>268</v>
      </c>
      <c r="B278" s="36" t="s">
        <v>10</v>
      </c>
      <c r="C278" s="37" t="s">
        <v>7082</v>
      </c>
      <c r="D278" s="38" t="s">
        <v>6572</v>
      </c>
      <c r="E278" s="36">
        <v>16</v>
      </c>
      <c r="F278" s="42" t="s">
        <v>81</v>
      </c>
      <c r="G278" s="36">
        <v>2002</v>
      </c>
      <c r="H278" s="39" t="s">
        <v>186</v>
      </c>
      <c r="I278" s="36"/>
      <c r="J278" s="36"/>
      <c r="K278" s="36">
        <v>2351010090</v>
      </c>
      <c r="L278" s="40" t="s">
        <v>79</v>
      </c>
      <c r="M278" s="36" t="s">
        <v>185</v>
      </c>
      <c r="N278" s="40" t="s">
        <v>184</v>
      </c>
      <c r="O278" s="39" t="s">
        <v>187</v>
      </c>
      <c r="P278" s="39"/>
      <c r="Q278" s="39"/>
      <c r="R278" s="32"/>
      <c r="S278" s="32"/>
    </row>
    <row r="279" spans="1:19" x14ac:dyDescent="0.2">
      <c r="A279" s="35">
        <v>269</v>
      </c>
      <c r="B279" s="36" t="s">
        <v>2</v>
      </c>
      <c r="C279" s="37" t="s">
        <v>7207</v>
      </c>
      <c r="D279" s="38" t="s">
        <v>6572</v>
      </c>
      <c r="E279" s="36">
        <v>18</v>
      </c>
      <c r="F279" s="36">
        <v>10</v>
      </c>
      <c r="G279" s="36">
        <v>2005</v>
      </c>
      <c r="H279" s="39" t="s">
        <v>2713</v>
      </c>
      <c r="I279" s="36"/>
      <c r="J279" s="36"/>
      <c r="K279" s="36">
        <v>2351010091</v>
      </c>
      <c r="L279" s="40" t="s">
        <v>79</v>
      </c>
      <c r="M279" s="36" t="s">
        <v>185</v>
      </c>
      <c r="N279" s="40" t="s">
        <v>2712</v>
      </c>
      <c r="O279" s="39" t="s">
        <v>2714</v>
      </c>
      <c r="P279" s="39"/>
      <c r="Q279" s="39"/>
      <c r="R279" s="32"/>
      <c r="S279" s="32"/>
    </row>
    <row r="280" spans="1:19" x14ac:dyDescent="0.2">
      <c r="A280" s="41">
        <v>270</v>
      </c>
      <c r="B280" s="36" t="s">
        <v>2</v>
      </c>
      <c r="C280" s="37" t="s">
        <v>7209</v>
      </c>
      <c r="D280" s="38" t="s">
        <v>6572</v>
      </c>
      <c r="E280" s="36">
        <v>22</v>
      </c>
      <c r="F280" s="36">
        <v>12</v>
      </c>
      <c r="G280" s="36">
        <v>2005</v>
      </c>
      <c r="H280" s="39" t="s">
        <v>2724</v>
      </c>
      <c r="I280" s="36"/>
      <c r="J280" s="36"/>
      <c r="K280" s="36">
        <v>2351010096</v>
      </c>
      <c r="L280" s="40" t="s">
        <v>79</v>
      </c>
      <c r="M280" s="36" t="s">
        <v>185</v>
      </c>
      <c r="N280" s="40" t="s">
        <v>2726</v>
      </c>
      <c r="O280" s="39" t="s">
        <v>2725</v>
      </c>
      <c r="P280" s="39"/>
      <c r="Q280" s="39"/>
      <c r="R280" s="32"/>
      <c r="S280" s="32"/>
    </row>
    <row r="281" spans="1:19" x14ac:dyDescent="0.2">
      <c r="A281" s="35">
        <v>271</v>
      </c>
      <c r="B281" s="36" t="s">
        <v>10</v>
      </c>
      <c r="C281" s="37" t="s">
        <v>7110</v>
      </c>
      <c r="D281" s="38" t="s">
        <v>6606</v>
      </c>
      <c r="E281" s="36">
        <v>27</v>
      </c>
      <c r="F281" s="42" t="s">
        <v>35</v>
      </c>
      <c r="G281" s="36">
        <v>2005</v>
      </c>
      <c r="H281" s="39" t="s">
        <v>1078</v>
      </c>
      <c r="I281" s="36"/>
      <c r="J281" s="36"/>
      <c r="K281" s="36">
        <v>2351010079</v>
      </c>
      <c r="L281" s="40" t="s">
        <v>79</v>
      </c>
      <c r="M281" s="36" t="s">
        <v>185</v>
      </c>
      <c r="N281" s="40" t="s">
        <v>1080</v>
      </c>
      <c r="O281" s="39" t="s">
        <v>1079</v>
      </c>
      <c r="P281" s="39"/>
      <c r="Q281" s="39"/>
      <c r="R281" s="32"/>
      <c r="S281" s="32"/>
    </row>
    <row r="282" spans="1:19" x14ac:dyDescent="0.2">
      <c r="A282" s="41">
        <v>272</v>
      </c>
      <c r="B282" s="36" t="s">
        <v>10</v>
      </c>
      <c r="C282" s="37" t="s">
        <v>7117</v>
      </c>
      <c r="D282" s="38" t="s">
        <v>6606</v>
      </c>
      <c r="E282" s="36">
        <v>16</v>
      </c>
      <c r="F282" s="36">
        <v>9</v>
      </c>
      <c r="G282" s="36">
        <v>2005</v>
      </c>
      <c r="H282" s="39" t="s">
        <v>1249</v>
      </c>
      <c r="I282" s="36"/>
      <c r="J282" s="36"/>
      <c r="K282" s="36">
        <v>2351010083</v>
      </c>
      <c r="L282" s="40" t="s">
        <v>79</v>
      </c>
      <c r="M282" s="36" t="s">
        <v>185</v>
      </c>
      <c r="N282" s="40" t="s">
        <v>1248</v>
      </c>
      <c r="O282" s="39" t="s">
        <v>1250</v>
      </c>
      <c r="P282" s="39"/>
      <c r="Q282" s="39"/>
      <c r="R282" s="32"/>
      <c r="S282" s="32"/>
    </row>
    <row r="283" spans="1:19" x14ac:dyDescent="0.2">
      <c r="A283" s="35">
        <v>273</v>
      </c>
      <c r="B283" s="36" t="s">
        <v>10</v>
      </c>
      <c r="C283" s="37" t="s">
        <v>7303</v>
      </c>
      <c r="D283" s="38" t="s">
        <v>6730</v>
      </c>
      <c r="E283" s="36">
        <v>30</v>
      </c>
      <c r="F283" s="42" t="s">
        <v>118</v>
      </c>
      <c r="G283" s="36">
        <v>2005</v>
      </c>
      <c r="H283" s="39" t="s">
        <v>5015</v>
      </c>
      <c r="I283" s="36"/>
      <c r="J283" s="36"/>
      <c r="K283" s="36">
        <v>2351010081</v>
      </c>
      <c r="L283" s="40" t="s">
        <v>79</v>
      </c>
      <c r="M283" s="36" t="s">
        <v>185</v>
      </c>
      <c r="N283" s="40" t="s">
        <v>5014</v>
      </c>
      <c r="O283" s="39" t="s">
        <v>5016</v>
      </c>
      <c r="P283" s="39"/>
      <c r="Q283" s="39"/>
      <c r="R283" s="32"/>
      <c r="S283" s="32"/>
    </row>
    <row r="284" spans="1:19" x14ac:dyDescent="0.2">
      <c r="A284" s="35">
        <v>274</v>
      </c>
      <c r="B284" s="36" t="s">
        <v>2</v>
      </c>
      <c r="C284" s="37" t="s">
        <v>7259</v>
      </c>
      <c r="D284" s="38" t="s">
        <v>6565</v>
      </c>
      <c r="E284" s="36">
        <v>14</v>
      </c>
      <c r="F284" s="36">
        <v>11</v>
      </c>
      <c r="G284" s="36">
        <v>2005</v>
      </c>
      <c r="H284" s="39" t="s">
        <v>3635</v>
      </c>
      <c r="I284" s="36"/>
      <c r="J284" s="36"/>
      <c r="K284" s="36">
        <v>2351010122</v>
      </c>
      <c r="L284" s="40" t="s">
        <v>79</v>
      </c>
      <c r="M284" s="36" t="s">
        <v>185</v>
      </c>
      <c r="N284" s="40" t="s">
        <v>3637</v>
      </c>
      <c r="O284" s="39" t="s">
        <v>3636</v>
      </c>
      <c r="P284" s="39"/>
      <c r="Q284" s="39"/>
      <c r="R284" s="32"/>
      <c r="S284" s="32"/>
    </row>
    <row r="285" spans="1:19" x14ac:dyDescent="0.2">
      <c r="A285" s="41">
        <v>275</v>
      </c>
      <c r="B285" s="36" t="s">
        <v>2</v>
      </c>
      <c r="C285" s="37" t="s">
        <v>7235</v>
      </c>
      <c r="D285" s="38" t="s">
        <v>6648</v>
      </c>
      <c r="E285" s="36">
        <v>18</v>
      </c>
      <c r="F285" s="42" t="s">
        <v>1</v>
      </c>
      <c r="G285" s="36">
        <v>2005</v>
      </c>
      <c r="H285" s="39" t="s">
        <v>3116</v>
      </c>
      <c r="I285" s="36"/>
      <c r="J285" s="36"/>
      <c r="K285" s="36">
        <v>2351010125</v>
      </c>
      <c r="L285" s="40" t="s">
        <v>79</v>
      </c>
      <c r="M285" s="36" t="s">
        <v>185</v>
      </c>
      <c r="N285" s="40" t="s">
        <v>3115</v>
      </c>
      <c r="O285" s="39" t="s">
        <v>3117</v>
      </c>
      <c r="P285" s="39"/>
      <c r="Q285" s="39"/>
      <c r="R285" s="32"/>
      <c r="S285" s="32"/>
    </row>
    <row r="286" spans="1:19" x14ac:dyDescent="0.2">
      <c r="A286" s="35">
        <v>276</v>
      </c>
      <c r="B286" s="36" t="s">
        <v>2</v>
      </c>
      <c r="C286" s="37" t="s">
        <v>7324</v>
      </c>
      <c r="D286" s="38" t="s">
        <v>6654</v>
      </c>
      <c r="E286" s="36">
        <v>15</v>
      </c>
      <c r="F286" s="42" t="s">
        <v>39</v>
      </c>
      <c r="G286" s="36">
        <v>2005</v>
      </c>
      <c r="H286" s="39" t="s">
        <v>5792</v>
      </c>
      <c r="I286" s="36"/>
      <c r="J286" s="36"/>
      <c r="K286" s="36">
        <v>2351010126</v>
      </c>
      <c r="L286" s="40" t="s">
        <v>79</v>
      </c>
      <c r="M286" s="36" t="s">
        <v>185</v>
      </c>
      <c r="N286" s="40" t="s">
        <v>5791</v>
      </c>
      <c r="O286" s="39" t="s">
        <v>5793</v>
      </c>
      <c r="P286" s="39"/>
      <c r="Q286" s="39"/>
      <c r="R286" s="32"/>
      <c r="S286" s="32"/>
    </row>
    <row r="287" spans="1:19" x14ac:dyDescent="0.2">
      <c r="A287" s="41">
        <v>277</v>
      </c>
      <c r="B287" s="36" t="s">
        <v>10</v>
      </c>
      <c r="C287" s="37" t="s">
        <v>7264</v>
      </c>
      <c r="D287" s="38" t="s">
        <v>6570</v>
      </c>
      <c r="E287" s="36">
        <v>18</v>
      </c>
      <c r="F287" s="42" t="s">
        <v>118</v>
      </c>
      <c r="G287" s="36">
        <v>2005</v>
      </c>
      <c r="H287" s="39" t="s">
        <v>3762</v>
      </c>
      <c r="I287" s="36"/>
      <c r="J287" s="36"/>
      <c r="K287" s="36">
        <v>2351010134</v>
      </c>
      <c r="L287" s="40" t="s">
        <v>79</v>
      </c>
      <c r="M287" s="36" t="s">
        <v>185</v>
      </c>
      <c r="N287" s="40" t="s">
        <v>3761</v>
      </c>
      <c r="O287" s="39" t="s">
        <v>3763</v>
      </c>
      <c r="P287" s="39"/>
      <c r="Q287" s="39"/>
      <c r="R287" s="32"/>
      <c r="S287" s="32"/>
    </row>
    <row r="288" spans="1:19" x14ac:dyDescent="0.2">
      <c r="A288" s="35">
        <v>278</v>
      </c>
      <c r="B288" s="36" t="s">
        <v>10</v>
      </c>
      <c r="C288" s="37" t="s">
        <v>7194</v>
      </c>
      <c r="D288" s="38" t="s">
        <v>6659</v>
      </c>
      <c r="E288" s="36">
        <v>16</v>
      </c>
      <c r="F288" s="36">
        <v>2</v>
      </c>
      <c r="G288" s="36">
        <v>2005</v>
      </c>
      <c r="H288" s="39" t="s">
        <v>2537</v>
      </c>
      <c r="I288" s="36"/>
      <c r="J288" s="36"/>
      <c r="K288" s="36">
        <v>2351010138</v>
      </c>
      <c r="L288" s="40" t="s">
        <v>79</v>
      </c>
      <c r="M288" s="36" t="s">
        <v>185</v>
      </c>
      <c r="N288" s="40" t="s">
        <v>2536</v>
      </c>
      <c r="O288" s="39" t="s">
        <v>2538</v>
      </c>
      <c r="P288" s="39"/>
      <c r="Q288" s="39"/>
      <c r="R288" s="32"/>
      <c r="S288" s="32"/>
    </row>
    <row r="289" spans="1:19" x14ac:dyDescent="0.2">
      <c r="A289" s="35">
        <v>279</v>
      </c>
      <c r="B289" s="36" t="s">
        <v>2</v>
      </c>
      <c r="C289" s="37" t="s">
        <v>7097</v>
      </c>
      <c r="D289" s="38" t="s">
        <v>6577</v>
      </c>
      <c r="E289" s="36">
        <v>22</v>
      </c>
      <c r="F289" s="42" t="s">
        <v>188</v>
      </c>
      <c r="G289" s="36">
        <v>2005</v>
      </c>
      <c r="H289" s="39" t="s">
        <v>3672</v>
      </c>
      <c r="I289" s="36"/>
      <c r="J289" s="36"/>
      <c r="K289" s="36">
        <v>2351010161</v>
      </c>
      <c r="L289" s="40" t="s">
        <v>79</v>
      </c>
      <c r="M289" s="36" t="s">
        <v>185</v>
      </c>
      <c r="N289" s="40" t="s">
        <v>3671</v>
      </c>
      <c r="O289" s="39" t="s">
        <v>3673</v>
      </c>
      <c r="P289" s="39"/>
      <c r="Q289" s="39"/>
      <c r="R289" s="32"/>
      <c r="S289" s="32"/>
    </row>
    <row r="290" spans="1:19" x14ac:dyDescent="0.2">
      <c r="A290" s="41">
        <v>280</v>
      </c>
      <c r="B290" s="36" t="s">
        <v>10</v>
      </c>
      <c r="C290" s="37" t="s">
        <v>7272</v>
      </c>
      <c r="D290" s="38" t="s">
        <v>6634</v>
      </c>
      <c r="E290" s="42" t="s">
        <v>26</v>
      </c>
      <c r="F290" s="42" t="s">
        <v>81</v>
      </c>
      <c r="G290" s="36">
        <v>2005</v>
      </c>
      <c r="H290" s="39" t="s">
        <v>3864</v>
      </c>
      <c r="I290" s="36"/>
      <c r="J290" s="36"/>
      <c r="K290" s="36">
        <v>2351010183</v>
      </c>
      <c r="L290" s="40" t="s">
        <v>79</v>
      </c>
      <c r="M290" s="36" t="s">
        <v>185</v>
      </c>
      <c r="N290" s="40" t="s">
        <v>3863</v>
      </c>
      <c r="O290" s="39" t="s">
        <v>3865</v>
      </c>
      <c r="P290" s="39"/>
      <c r="Q290" s="39"/>
      <c r="R290" s="32"/>
      <c r="S290" s="32"/>
    </row>
    <row r="291" spans="1:19" x14ac:dyDescent="0.2">
      <c r="A291" s="35">
        <v>281</v>
      </c>
      <c r="B291" s="36" t="s">
        <v>10</v>
      </c>
      <c r="C291" s="37" t="s">
        <v>7266</v>
      </c>
      <c r="D291" s="38" t="s">
        <v>6670</v>
      </c>
      <c r="E291" s="36">
        <v>22</v>
      </c>
      <c r="F291" s="42" t="s">
        <v>81</v>
      </c>
      <c r="G291" s="36">
        <v>2005</v>
      </c>
      <c r="H291" s="39" t="s">
        <v>3810</v>
      </c>
      <c r="I291" s="36"/>
      <c r="J291" s="36"/>
      <c r="K291" s="36">
        <v>2351010193</v>
      </c>
      <c r="L291" s="40" t="s">
        <v>79</v>
      </c>
      <c r="M291" s="36" t="s">
        <v>185</v>
      </c>
      <c r="N291" s="40" t="s">
        <v>3809</v>
      </c>
      <c r="O291" s="39" t="s">
        <v>3811</v>
      </c>
      <c r="P291" s="39"/>
      <c r="Q291" s="39"/>
      <c r="R291" s="32"/>
      <c r="S291" s="32"/>
    </row>
    <row r="292" spans="1:19" x14ac:dyDescent="0.2">
      <c r="A292" s="41">
        <v>282</v>
      </c>
      <c r="B292" s="36" t="s">
        <v>2</v>
      </c>
      <c r="C292" s="37" t="s">
        <v>7160</v>
      </c>
      <c r="D292" s="38" t="s">
        <v>6647</v>
      </c>
      <c r="E292" s="36">
        <v>15</v>
      </c>
      <c r="F292" s="42" t="s">
        <v>9</v>
      </c>
      <c r="G292" s="36">
        <v>2004</v>
      </c>
      <c r="H292" s="39" t="s">
        <v>1995</v>
      </c>
      <c r="I292" s="36"/>
      <c r="J292" s="36"/>
      <c r="K292" s="36">
        <v>2351010422</v>
      </c>
      <c r="L292" s="40" t="s">
        <v>79</v>
      </c>
      <c r="M292" s="36" t="s">
        <v>185</v>
      </c>
      <c r="N292" s="40" t="s">
        <v>1994</v>
      </c>
      <c r="O292" s="39" t="s">
        <v>1996</v>
      </c>
      <c r="P292" s="39"/>
      <c r="Q292" s="39"/>
      <c r="R292" s="32"/>
      <c r="S292" s="32"/>
    </row>
    <row r="293" spans="1:19" x14ac:dyDescent="0.2">
      <c r="A293" s="35">
        <v>283</v>
      </c>
      <c r="B293" s="36" t="s">
        <v>2</v>
      </c>
      <c r="C293" s="37" t="s">
        <v>7242</v>
      </c>
      <c r="D293" s="38" t="s">
        <v>6571</v>
      </c>
      <c r="E293" s="36">
        <v>10</v>
      </c>
      <c r="F293" s="36">
        <v>10</v>
      </c>
      <c r="G293" s="36">
        <v>2004</v>
      </c>
      <c r="H293" s="39" t="s">
        <v>3219</v>
      </c>
      <c r="I293" s="36"/>
      <c r="J293" s="36"/>
      <c r="K293" s="36">
        <v>2351010197</v>
      </c>
      <c r="L293" s="40" t="s">
        <v>79</v>
      </c>
      <c r="M293" s="36" t="s">
        <v>185</v>
      </c>
      <c r="N293" s="40" t="s">
        <v>3221</v>
      </c>
      <c r="O293" s="39" t="s">
        <v>3220</v>
      </c>
      <c r="P293" s="39"/>
      <c r="Q293" s="39"/>
      <c r="R293" s="32"/>
      <c r="S293" s="32"/>
    </row>
    <row r="294" spans="1:19" x14ac:dyDescent="0.2">
      <c r="A294" s="35">
        <v>284</v>
      </c>
      <c r="B294" s="36" t="s">
        <v>10</v>
      </c>
      <c r="C294" s="37" t="s">
        <v>7316</v>
      </c>
      <c r="D294" s="38" t="s">
        <v>6734</v>
      </c>
      <c r="E294" s="36">
        <v>20</v>
      </c>
      <c r="F294" s="42" t="s">
        <v>15</v>
      </c>
      <c r="G294" s="36">
        <v>2005</v>
      </c>
      <c r="H294" s="39" t="s">
        <v>5541</v>
      </c>
      <c r="I294" s="36"/>
      <c r="J294" s="36"/>
      <c r="K294" s="36">
        <v>2351010223</v>
      </c>
      <c r="L294" s="40" t="s">
        <v>79</v>
      </c>
      <c r="M294" s="36" t="s">
        <v>185</v>
      </c>
      <c r="N294" s="40" t="s">
        <v>5543</v>
      </c>
      <c r="O294" s="39" t="s">
        <v>5542</v>
      </c>
      <c r="P294" s="39"/>
      <c r="Q294" s="39"/>
      <c r="R294" s="32"/>
      <c r="S294" s="32"/>
    </row>
    <row r="295" spans="1:19" x14ac:dyDescent="0.2">
      <c r="A295" s="41">
        <v>285</v>
      </c>
      <c r="B295" s="36" t="s">
        <v>10</v>
      </c>
      <c r="C295" s="37" t="s">
        <v>6943</v>
      </c>
      <c r="D295" s="38" t="s">
        <v>6543</v>
      </c>
      <c r="E295" s="36">
        <v>15</v>
      </c>
      <c r="F295" s="42" t="s">
        <v>81</v>
      </c>
      <c r="G295" s="36">
        <v>2005</v>
      </c>
      <c r="H295" s="39" t="s">
        <v>3158</v>
      </c>
      <c r="I295" s="36"/>
      <c r="J295" s="36"/>
      <c r="K295" s="36">
        <v>2351010236</v>
      </c>
      <c r="L295" s="40" t="s">
        <v>79</v>
      </c>
      <c r="M295" s="36" t="s">
        <v>185</v>
      </c>
      <c r="N295" s="40" t="s">
        <v>3157</v>
      </c>
      <c r="O295" s="39" t="s">
        <v>3159</v>
      </c>
      <c r="P295" s="39"/>
      <c r="Q295" s="39"/>
      <c r="R295" s="32"/>
      <c r="S295" s="32"/>
    </row>
    <row r="296" spans="1:19" x14ac:dyDescent="0.2">
      <c r="A296" s="35">
        <v>286</v>
      </c>
      <c r="B296" s="36" t="s">
        <v>10</v>
      </c>
      <c r="C296" s="37" t="s">
        <v>7056</v>
      </c>
      <c r="D296" s="38" t="s">
        <v>6543</v>
      </c>
      <c r="E296" s="36">
        <v>8</v>
      </c>
      <c r="F296" s="36">
        <v>8</v>
      </c>
      <c r="G296" s="36">
        <v>2005</v>
      </c>
      <c r="H296" s="39" t="s">
        <v>3361</v>
      </c>
      <c r="I296" s="36"/>
      <c r="J296" s="36"/>
      <c r="K296" s="36">
        <v>2351010243</v>
      </c>
      <c r="L296" s="40" t="s">
        <v>79</v>
      </c>
      <c r="M296" s="36" t="s">
        <v>185</v>
      </c>
      <c r="N296" s="40" t="s">
        <v>3360</v>
      </c>
      <c r="O296" s="39" t="s">
        <v>3362</v>
      </c>
      <c r="P296" s="39"/>
      <c r="Q296" s="39"/>
      <c r="R296" s="32"/>
      <c r="S296" s="32"/>
    </row>
    <row r="297" spans="1:19" x14ac:dyDescent="0.2">
      <c r="A297" s="41">
        <v>287</v>
      </c>
      <c r="B297" s="36" t="s">
        <v>2</v>
      </c>
      <c r="C297" s="37" t="s">
        <v>7220</v>
      </c>
      <c r="D297" s="38" t="s">
        <v>6568</v>
      </c>
      <c r="E297" s="36">
        <v>27</v>
      </c>
      <c r="F297" s="42" t="s">
        <v>39</v>
      </c>
      <c r="G297" s="36">
        <v>2005</v>
      </c>
      <c r="H297" s="39" t="s">
        <v>2899</v>
      </c>
      <c r="I297" s="36"/>
      <c r="J297" s="36"/>
      <c r="K297" s="36">
        <v>2351010256</v>
      </c>
      <c r="L297" s="40" t="s">
        <v>79</v>
      </c>
      <c r="M297" s="36" t="s">
        <v>185</v>
      </c>
      <c r="N297" s="40" t="s">
        <v>2901</v>
      </c>
      <c r="O297" s="39" t="s">
        <v>2900</v>
      </c>
      <c r="P297" s="39"/>
      <c r="Q297" s="39"/>
      <c r="R297" s="32"/>
      <c r="S297" s="32"/>
    </row>
    <row r="298" spans="1:19" x14ac:dyDescent="0.2">
      <c r="A298" s="35">
        <v>288</v>
      </c>
      <c r="B298" s="36" t="s">
        <v>2</v>
      </c>
      <c r="C298" s="37" t="s">
        <v>7225</v>
      </c>
      <c r="D298" s="38" t="s">
        <v>6643</v>
      </c>
      <c r="E298" s="36">
        <v>19</v>
      </c>
      <c r="F298" s="36">
        <v>11</v>
      </c>
      <c r="G298" s="36">
        <v>2005</v>
      </c>
      <c r="H298" s="39" t="s">
        <v>2971</v>
      </c>
      <c r="I298" s="36"/>
      <c r="J298" s="36"/>
      <c r="K298" s="36">
        <v>2351010258</v>
      </c>
      <c r="L298" s="40" t="s">
        <v>79</v>
      </c>
      <c r="M298" s="36" t="s">
        <v>185</v>
      </c>
      <c r="N298" s="40" t="s">
        <v>2973</v>
      </c>
      <c r="O298" s="39" t="s">
        <v>2972</v>
      </c>
      <c r="P298" s="39"/>
      <c r="Q298" s="39"/>
      <c r="R298" s="32"/>
      <c r="S298" s="32"/>
    </row>
    <row r="299" spans="1:19" x14ac:dyDescent="0.2">
      <c r="A299" s="35">
        <v>289</v>
      </c>
      <c r="B299" s="36" t="s">
        <v>10</v>
      </c>
      <c r="C299" s="37" t="s">
        <v>1004</v>
      </c>
      <c r="D299" s="38" t="s">
        <v>6716</v>
      </c>
      <c r="E299" s="36">
        <v>14</v>
      </c>
      <c r="F299" s="42" t="s">
        <v>39</v>
      </c>
      <c r="G299" s="36">
        <v>2005</v>
      </c>
      <c r="H299" s="39" t="s">
        <v>3089</v>
      </c>
      <c r="I299" s="36"/>
      <c r="J299" s="36"/>
      <c r="K299" s="36">
        <v>2351010252</v>
      </c>
      <c r="L299" s="40" t="s">
        <v>79</v>
      </c>
      <c r="M299" s="36" t="s">
        <v>185</v>
      </c>
      <c r="N299" s="40" t="s">
        <v>3088</v>
      </c>
      <c r="O299" s="39" t="s">
        <v>3090</v>
      </c>
      <c r="P299" s="39"/>
      <c r="Q299" s="39"/>
      <c r="R299" s="32"/>
      <c r="S299" s="32"/>
    </row>
    <row r="300" spans="1:19" x14ac:dyDescent="0.2">
      <c r="A300" s="41">
        <v>290</v>
      </c>
      <c r="B300" s="36" t="s">
        <v>2</v>
      </c>
      <c r="C300" s="37" t="s">
        <v>7221</v>
      </c>
      <c r="D300" s="38" t="s">
        <v>6554</v>
      </c>
      <c r="E300" s="42" t="s">
        <v>35</v>
      </c>
      <c r="F300" s="42" t="s">
        <v>9</v>
      </c>
      <c r="G300" s="36">
        <v>2005</v>
      </c>
      <c r="H300" s="39" t="s">
        <v>2902</v>
      </c>
      <c r="I300" s="36"/>
      <c r="J300" s="36"/>
      <c r="K300" s="36">
        <v>2351010288</v>
      </c>
      <c r="L300" s="40" t="s">
        <v>79</v>
      </c>
      <c r="M300" s="36" t="s">
        <v>185</v>
      </c>
      <c r="N300" s="40" t="s">
        <v>2904</v>
      </c>
      <c r="O300" s="39" t="s">
        <v>2903</v>
      </c>
      <c r="P300" s="39"/>
      <c r="Q300" s="39"/>
      <c r="R300" s="32"/>
      <c r="S300" s="32"/>
    </row>
    <row r="301" spans="1:19" x14ac:dyDescent="0.2">
      <c r="A301" s="35">
        <v>291</v>
      </c>
      <c r="B301" s="36" t="s">
        <v>2</v>
      </c>
      <c r="C301" s="37" t="s">
        <v>7256</v>
      </c>
      <c r="D301" s="38" t="s">
        <v>6554</v>
      </c>
      <c r="E301" s="36">
        <v>18</v>
      </c>
      <c r="F301" s="42" t="s">
        <v>188</v>
      </c>
      <c r="G301" s="36">
        <v>2005</v>
      </c>
      <c r="H301" s="39" t="s">
        <v>3608</v>
      </c>
      <c r="I301" s="36"/>
      <c r="J301" s="36"/>
      <c r="K301" s="36">
        <v>2351010287</v>
      </c>
      <c r="L301" s="40" t="s">
        <v>79</v>
      </c>
      <c r="M301" s="36" t="s">
        <v>185</v>
      </c>
      <c r="N301" s="40" t="s">
        <v>3607</v>
      </c>
      <c r="O301" s="39" t="s">
        <v>3609</v>
      </c>
      <c r="P301" s="39"/>
      <c r="Q301" s="39"/>
      <c r="R301" s="32"/>
      <c r="S301" s="32"/>
    </row>
    <row r="302" spans="1:19" x14ac:dyDescent="0.2">
      <c r="A302" s="41">
        <v>292</v>
      </c>
      <c r="B302" s="36" t="s">
        <v>10</v>
      </c>
      <c r="C302" s="37" t="s">
        <v>7239</v>
      </c>
      <c r="D302" s="38" t="s">
        <v>6625</v>
      </c>
      <c r="E302" s="36">
        <v>31</v>
      </c>
      <c r="F302" s="36">
        <v>10</v>
      </c>
      <c r="G302" s="36">
        <v>2005</v>
      </c>
      <c r="H302" s="39" t="s">
        <v>3202</v>
      </c>
      <c r="I302" s="36"/>
      <c r="J302" s="36"/>
      <c r="K302" s="36">
        <v>2351010295</v>
      </c>
      <c r="L302" s="40" t="s">
        <v>79</v>
      </c>
      <c r="M302" s="36" t="s">
        <v>185</v>
      </c>
      <c r="N302" s="40" t="s">
        <v>3201</v>
      </c>
      <c r="O302" s="39" t="s">
        <v>3203</v>
      </c>
      <c r="P302" s="39"/>
      <c r="Q302" s="39"/>
      <c r="R302" s="32"/>
      <c r="S302" s="32"/>
    </row>
    <row r="303" spans="1:19" x14ac:dyDescent="0.2">
      <c r="A303" s="35">
        <v>293</v>
      </c>
      <c r="B303" s="36" t="s">
        <v>10</v>
      </c>
      <c r="C303" s="37" t="s">
        <v>7128</v>
      </c>
      <c r="D303" s="38" t="s">
        <v>6682</v>
      </c>
      <c r="E303" s="36">
        <v>13</v>
      </c>
      <c r="F303" s="42" t="s">
        <v>9</v>
      </c>
      <c r="G303" s="36">
        <v>2005</v>
      </c>
      <c r="H303" s="39" t="s">
        <v>1503</v>
      </c>
      <c r="I303" s="36"/>
      <c r="J303" s="36"/>
      <c r="K303" s="36">
        <v>2351010300</v>
      </c>
      <c r="L303" s="40" t="s">
        <v>79</v>
      </c>
      <c r="M303" s="36" t="s">
        <v>185</v>
      </c>
      <c r="N303" s="40" t="s">
        <v>1502</v>
      </c>
      <c r="O303" s="39" t="s">
        <v>1504</v>
      </c>
      <c r="P303" s="39"/>
      <c r="Q303" s="39"/>
      <c r="R303" s="32"/>
      <c r="S303" s="32"/>
    </row>
    <row r="304" spans="1:19" x14ac:dyDescent="0.2">
      <c r="A304" s="35">
        <v>294</v>
      </c>
      <c r="B304" s="36" t="s">
        <v>10</v>
      </c>
      <c r="C304" s="37" t="s">
        <v>7155</v>
      </c>
      <c r="D304" s="38" t="s">
        <v>6693</v>
      </c>
      <c r="E304" s="36">
        <v>10</v>
      </c>
      <c r="F304" s="42" t="s">
        <v>118</v>
      </c>
      <c r="G304" s="36">
        <v>2005</v>
      </c>
      <c r="H304" s="39" t="s">
        <v>1935</v>
      </c>
      <c r="I304" s="36"/>
      <c r="J304" s="36"/>
      <c r="K304" s="36">
        <v>2351010303</v>
      </c>
      <c r="L304" s="40" t="s">
        <v>79</v>
      </c>
      <c r="M304" s="36" t="s">
        <v>185</v>
      </c>
      <c r="N304" s="40" t="s">
        <v>1934</v>
      </c>
      <c r="O304" s="39" t="s">
        <v>1936</v>
      </c>
      <c r="P304" s="39"/>
      <c r="Q304" s="39"/>
      <c r="R304" s="32"/>
      <c r="S304" s="32"/>
    </row>
    <row r="305" spans="1:19" x14ac:dyDescent="0.2">
      <c r="A305" s="41">
        <v>295</v>
      </c>
      <c r="B305" s="36" t="s">
        <v>2</v>
      </c>
      <c r="C305" s="37" t="s">
        <v>6909</v>
      </c>
      <c r="D305" s="38" t="s">
        <v>6638</v>
      </c>
      <c r="E305" s="36">
        <v>17</v>
      </c>
      <c r="F305" s="36">
        <v>11</v>
      </c>
      <c r="G305" s="36">
        <v>2005</v>
      </c>
      <c r="H305" s="39" t="s">
        <v>2858</v>
      </c>
      <c r="I305" s="36"/>
      <c r="J305" s="36"/>
      <c r="K305" s="36">
        <v>2351010305</v>
      </c>
      <c r="L305" s="40" t="s">
        <v>79</v>
      </c>
      <c r="M305" s="36" t="s">
        <v>185</v>
      </c>
      <c r="N305" s="40" t="s">
        <v>2857</v>
      </c>
      <c r="O305" s="39" t="s">
        <v>2859</v>
      </c>
      <c r="P305" s="39"/>
      <c r="Q305" s="39"/>
      <c r="R305" s="32"/>
      <c r="S305" s="32"/>
    </row>
    <row r="306" spans="1:19" x14ac:dyDescent="0.2">
      <c r="A306" s="35">
        <v>296</v>
      </c>
      <c r="B306" s="36" t="s">
        <v>10</v>
      </c>
      <c r="C306" s="37" t="s">
        <v>7135</v>
      </c>
      <c r="D306" s="38" t="s">
        <v>6627</v>
      </c>
      <c r="E306" s="36">
        <v>17</v>
      </c>
      <c r="F306" s="36">
        <v>10</v>
      </c>
      <c r="G306" s="36">
        <v>2005</v>
      </c>
      <c r="H306" s="39" t="s">
        <v>1642</v>
      </c>
      <c r="I306" s="36"/>
      <c r="J306" s="36"/>
      <c r="K306" s="36">
        <v>2351010308</v>
      </c>
      <c r="L306" s="40" t="s">
        <v>79</v>
      </c>
      <c r="M306" s="36" t="s">
        <v>185</v>
      </c>
      <c r="N306" s="40" t="s">
        <v>1641</v>
      </c>
      <c r="O306" s="39" t="s">
        <v>1643</v>
      </c>
      <c r="P306" s="39"/>
      <c r="Q306" s="39"/>
      <c r="R306" s="32"/>
      <c r="S306" s="32"/>
    </row>
    <row r="307" spans="1:19" x14ac:dyDescent="0.2">
      <c r="A307" s="41">
        <v>297</v>
      </c>
      <c r="B307" s="36" t="s">
        <v>10</v>
      </c>
      <c r="C307" s="37" t="s">
        <v>6957</v>
      </c>
      <c r="D307" s="38" t="s">
        <v>6581</v>
      </c>
      <c r="E307" s="36">
        <v>29</v>
      </c>
      <c r="F307" s="42" t="s">
        <v>118</v>
      </c>
      <c r="G307" s="36">
        <v>2005</v>
      </c>
      <c r="H307" s="39" t="s">
        <v>3601</v>
      </c>
      <c r="I307" s="36"/>
      <c r="J307" s="36"/>
      <c r="K307" s="36">
        <v>2351010312</v>
      </c>
      <c r="L307" s="40" t="s">
        <v>79</v>
      </c>
      <c r="M307" s="36" t="s">
        <v>185</v>
      </c>
      <c r="N307" s="40" t="s">
        <v>3603</v>
      </c>
      <c r="O307" s="39" t="s">
        <v>3602</v>
      </c>
      <c r="P307" s="39"/>
      <c r="Q307" s="39"/>
      <c r="R307" s="32"/>
      <c r="S307" s="32"/>
    </row>
    <row r="308" spans="1:19" x14ac:dyDescent="0.2">
      <c r="A308" s="35">
        <v>298</v>
      </c>
      <c r="B308" s="36" t="s">
        <v>2</v>
      </c>
      <c r="C308" s="37" t="s">
        <v>6918</v>
      </c>
      <c r="D308" s="38" t="s">
        <v>6551</v>
      </c>
      <c r="E308" s="36">
        <v>19</v>
      </c>
      <c r="F308" s="42" t="s">
        <v>35</v>
      </c>
      <c r="G308" s="36">
        <v>2004</v>
      </c>
      <c r="H308" s="39" t="s">
        <v>467</v>
      </c>
      <c r="I308" s="36"/>
      <c r="J308" s="36"/>
      <c r="K308" s="36">
        <v>2351010421</v>
      </c>
      <c r="L308" s="40" t="s">
        <v>79</v>
      </c>
      <c r="M308" s="36" t="s">
        <v>185</v>
      </c>
      <c r="N308" s="40" t="s">
        <v>466</v>
      </c>
      <c r="O308" s="39" t="s">
        <v>468</v>
      </c>
      <c r="P308" s="39"/>
      <c r="Q308" s="39"/>
      <c r="R308" s="32"/>
      <c r="S308" s="32"/>
    </row>
    <row r="309" spans="1:19" x14ac:dyDescent="0.2">
      <c r="A309" s="35">
        <v>299</v>
      </c>
      <c r="B309" s="36" t="s">
        <v>2</v>
      </c>
      <c r="C309" s="37" t="s">
        <v>7273</v>
      </c>
      <c r="D309" s="38" t="s">
        <v>6551</v>
      </c>
      <c r="E309" s="42" t="s">
        <v>15</v>
      </c>
      <c r="F309" s="36">
        <v>11</v>
      </c>
      <c r="G309" s="36">
        <v>2005</v>
      </c>
      <c r="H309" s="39" t="s">
        <v>3933</v>
      </c>
      <c r="I309" s="36"/>
      <c r="J309" s="36"/>
      <c r="K309" s="36">
        <v>2351010338</v>
      </c>
      <c r="L309" s="40" t="s">
        <v>79</v>
      </c>
      <c r="M309" s="36" t="s">
        <v>185</v>
      </c>
      <c r="N309" s="40" t="s">
        <v>3932</v>
      </c>
      <c r="O309" s="39" t="s">
        <v>3934</v>
      </c>
      <c r="P309" s="39"/>
      <c r="Q309" s="39"/>
      <c r="R309" s="32"/>
      <c r="S309" s="32"/>
    </row>
    <row r="310" spans="1:19" x14ac:dyDescent="0.2">
      <c r="A310" s="41">
        <v>300</v>
      </c>
      <c r="B310" s="36" t="s">
        <v>10</v>
      </c>
      <c r="C310" s="37" t="s">
        <v>7166</v>
      </c>
      <c r="D310" s="38" t="s">
        <v>6613</v>
      </c>
      <c r="E310" s="42" t="s">
        <v>39</v>
      </c>
      <c r="F310" s="36">
        <v>11</v>
      </c>
      <c r="G310" s="36">
        <v>2005</v>
      </c>
      <c r="H310" s="39" t="s">
        <v>2055</v>
      </c>
      <c r="I310" s="36"/>
      <c r="J310" s="36"/>
      <c r="K310" s="36">
        <v>2351010343</v>
      </c>
      <c r="L310" s="40" t="s">
        <v>79</v>
      </c>
      <c r="M310" s="36" t="s">
        <v>185</v>
      </c>
      <c r="N310" s="40" t="s">
        <v>2054</v>
      </c>
      <c r="O310" s="39" t="s">
        <v>2056</v>
      </c>
      <c r="P310" s="39"/>
      <c r="Q310" s="39"/>
      <c r="R310" s="32"/>
      <c r="S310" s="32"/>
    </row>
    <row r="311" spans="1:19" x14ac:dyDescent="0.2">
      <c r="A311" s="35">
        <v>301</v>
      </c>
      <c r="B311" s="36" t="s">
        <v>2</v>
      </c>
      <c r="C311" s="37" t="s">
        <v>6927</v>
      </c>
      <c r="D311" s="38" t="s">
        <v>6591</v>
      </c>
      <c r="E311" s="42" t="s">
        <v>1</v>
      </c>
      <c r="F311" s="36">
        <v>10</v>
      </c>
      <c r="G311" s="36">
        <v>2005</v>
      </c>
      <c r="H311" s="39" t="s">
        <v>2891</v>
      </c>
      <c r="I311" s="36"/>
      <c r="J311" s="36"/>
      <c r="K311" s="36">
        <v>2351010353</v>
      </c>
      <c r="L311" s="40" t="s">
        <v>79</v>
      </c>
      <c r="M311" s="36" t="s">
        <v>185</v>
      </c>
      <c r="N311" s="40" t="s">
        <v>2890</v>
      </c>
      <c r="O311" s="39" t="s">
        <v>2892</v>
      </c>
      <c r="P311" s="39"/>
      <c r="Q311" s="39"/>
      <c r="R311" s="32"/>
      <c r="S311" s="32"/>
    </row>
    <row r="312" spans="1:19" x14ac:dyDescent="0.2">
      <c r="A312" s="41">
        <v>302</v>
      </c>
      <c r="B312" s="36" t="s">
        <v>2</v>
      </c>
      <c r="C312" s="37" t="s">
        <v>7228</v>
      </c>
      <c r="D312" s="38" t="s">
        <v>6591</v>
      </c>
      <c r="E312" s="42" t="s">
        <v>81</v>
      </c>
      <c r="F312" s="42" t="s">
        <v>15</v>
      </c>
      <c r="G312" s="36">
        <v>2005</v>
      </c>
      <c r="H312" s="39" t="s">
        <v>3014</v>
      </c>
      <c r="I312" s="36"/>
      <c r="J312" s="36"/>
      <c r="K312" s="36">
        <v>2351010352</v>
      </c>
      <c r="L312" s="40" t="s">
        <v>79</v>
      </c>
      <c r="M312" s="36" t="s">
        <v>185</v>
      </c>
      <c r="N312" s="40" t="s">
        <v>3013</v>
      </c>
      <c r="O312" s="39" t="s">
        <v>3015</v>
      </c>
      <c r="P312" s="39"/>
      <c r="Q312" s="39"/>
      <c r="R312" s="32"/>
      <c r="S312" s="32"/>
    </row>
    <row r="313" spans="1:19" x14ac:dyDescent="0.2">
      <c r="A313" s="35">
        <v>303</v>
      </c>
      <c r="B313" s="36" t="s">
        <v>10</v>
      </c>
      <c r="C313" s="37" t="s">
        <v>7100</v>
      </c>
      <c r="D313" s="38" t="s">
        <v>6678</v>
      </c>
      <c r="E313" s="36">
        <v>26</v>
      </c>
      <c r="F313" s="36">
        <v>10</v>
      </c>
      <c r="G313" s="36">
        <v>2005</v>
      </c>
      <c r="H313" s="39" t="s">
        <v>795</v>
      </c>
      <c r="I313" s="36"/>
      <c r="J313" s="36"/>
      <c r="K313" s="36">
        <v>2351010354</v>
      </c>
      <c r="L313" s="40" t="s">
        <v>79</v>
      </c>
      <c r="M313" s="36" t="s">
        <v>185</v>
      </c>
      <c r="N313" s="40" t="s">
        <v>794</v>
      </c>
      <c r="O313" s="39" t="s">
        <v>796</v>
      </c>
      <c r="P313" s="39"/>
      <c r="Q313" s="39"/>
      <c r="R313" s="32"/>
      <c r="S313" s="32"/>
    </row>
    <row r="314" spans="1:19" x14ac:dyDescent="0.2">
      <c r="A314" s="35">
        <v>304</v>
      </c>
      <c r="B314" s="36" t="s">
        <v>2</v>
      </c>
      <c r="C314" s="37" t="s">
        <v>7233</v>
      </c>
      <c r="D314" s="38" t="s">
        <v>6717</v>
      </c>
      <c r="E314" s="36">
        <v>16</v>
      </c>
      <c r="F314" s="36">
        <v>10</v>
      </c>
      <c r="G314" s="36">
        <v>2005</v>
      </c>
      <c r="H314" s="39" t="s">
        <v>3098</v>
      </c>
      <c r="I314" s="36"/>
      <c r="J314" s="36"/>
      <c r="K314" s="36">
        <v>2351010355</v>
      </c>
      <c r="L314" s="40" t="s">
        <v>79</v>
      </c>
      <c r="M314" s="36" t="s">
        <v>185</v>
      </c>
      <c r="N314" s="40" t="s">
        <v>3097</v>
      </c>
      <c r="O314" s="39" t="s">
        <v>3099</v>
      </c>
      <c r="P314" s="39"/>
      <c r="Q314" s="39"/>
      <c r="R314" s="32"/>
      <c r="S314" s="32"/>
    </row>
    <row r="315" spans="1:19" x14ac:dyDescent="0.2">
      <c r="A315" s="41">
        <v>305</v>
      </c>
      <c r="B315" s="36" t="s">
        <v>10</v>
      </c>
      <c r="C315" s="37" t="s">
        <v>7190</v>
      </c>
      <c r="D315" s="38" t="s">
        <v>6626</v>
      </c>
      <c r="E315" s="42" t="s">
        <v>15</v>
      </c>
      <c r="F315" s="42" t="s">
        <v>35</v>
      </c>
      <c r="G315" s="36">
        <v>2005</v>
      </c>
      <c r="H315" s="39" t="s">
        <v>2507</v>
      </c>
      <c r="I315" s="36"/>
      <c r="J315" s="36"/>
      <c r="K315" s="36">
        <v>2351010325</v>
      </c>
      <c r="L315" s="40" t="s">
        <v>79</v>
      </c>
      <c r="M315" s="36" t="s">
        <v>185</v>
      </c>
      <c r="N315" s="40" t="s">
        <v>2506</v>
      </c>
      <c r="O315" s="39" t="s">
        <v>2508</v>
      </c>
      <c r="P315" s="39"/>
      <c r="Q315" s="39"/>
      <c r="R315" s="32"/>
      <c r="S315" s="32"/>
    </row>
    <row r="316" spans="1:19" x14ac:dyDescent="0.2">
      <c r="A316" s="35">
        <v>306</v>
      </c>
      <c r="B316" s="36" t="s">
        <v>2</v>
      </c>
      <c r="C316" s="37" t="s">
        <v>7163</v>
      </c>
      <c r="D316" s="38" t="s">
        <v>6696</v>
      </c>
      <c r="E316" s="36">
        <v>11</v>
      </c>
      <c r="F316" s="36">
        <v>11</v>
      </c>
      <c r="G316" s="36">
        <v>2005</v>
      </c>
      <c r="H316" s="39" t="s">
        <v>2016</v>
      </c>
      <c r="I316" s="36"/>
      <c r="J316" s="36"/>
      <c r="K316" s="36">
        <v>2351010372</v>
      </c>
      <c r="L316" s="40" t="s">
        <v>79</v>
      </c>
      <c r="M316" s="36" t="s">
        <v>185</v>
      </c>
      <c r="N316" s="40" t="s">
        <v>2015</v>
      </c>
      <c r="O316" s="39" t="s">
        <v>2017</v>
      </c>
      <c r="P316" s="39"/>
      <c r="Q316" s="39"/>
      <c r="R316" s="32"/>
      <c r="S316" s="32"/>
    </row>
    <row r="317" spans="1:19" x14ac:dyDescent="0.2">
      <c r="A317" s="41">
        <v>307</v>
      </c>
      <c r="B317" s="36" t="s">
        <v>10</v>
      </c>
      <c r="C317" s="37" t="s">
        <v>7150</v>
      </c>
      <c r="D317" s="38" t="s">
        <v>6604</v>
      </c>
      <c r="E317" s="36">
        <v>13</v>
      </c>
      <c r="F317" s="42" t="s">
        <v>9</v>
      </c>
      <c r="G317" s="36">
        <v>2005</v>
      </c>
      <c r="H317" s="39" t="s">
        <v>1845</v>
      </c>
      <c r="I317" s="36"/>
      <c r="J317" s="36"/>
      <c r="K317" s="36">
        <v>2351010377</v>
      </c>
      <c r="L317" s="40" t="s">
        <v>79</v>
      </c>
      <c r="M317" s="36" t="s">
        <v>185</v>
      </c>
      <c r="N317" s="40" t="s">
        <v>1844</v>
      </c>
      <c r="O317" s="39" t="s">
        <v>1846</v>
      </c>
      <c r="P317" s="39"/>
      <c r="Q317" s="39"/>
      <c r="R317" s="32"/>
      <c r="S317" s="32"/>
    </row>
    <row r="318" spans="1:19" x14ac:dyDescent="0.2">
      <c r="A318" s="35">
        <v>308</v>
      </c>
      <c r="B318" s="36" t="s">
        <v>10</v>
      </c>
      <c r="C318" s="37" t="s">
        <v>7183</v>
      </c>
      <c r="D318" s="38" t="s">
        <v>6637</v>
      </c>
      <c r="E318" s="36">
        <v>24</v>
      </c>
      <c r="F318" s="36">
        <v>8</v>
      </c>
      <c r="G318" s="36">
        <v>2005</v>
      </c>
      <c r="H318" s="39" t="s">
        <v>2301</v>
      </c>
      <c r="I318" s="36"/>
      <c r="J318" s="36"/>
      <c r="K318" s="36">
        <v>2351010380</v>
      </c>
      <c r="L318" s="40" t="s">
        <v>79</v>
      </c>
      <c r="M318" s="36" t="s">
        <v>185</v>
      </c>
      <c r="N318" s="40" t="s">
        <v>2303</v>
      </c>
      <c r="O318" s="39" t="s">
        <v>2302</v>
      </c>
      <c r="P318" s="39"/>
      <c r="Q318" s="39"/>
      <c r="R318" s="32"/>
      <c r="S318" s="32"/>
    </row>
    <row r="319" spans="1:19" x14ac:dyDescent="0.2">
      <c r="A319" s="35">
        <v>309</v>
      </c>
      <c r="B319" s="36" t="s">
        <v>10</v>
      </c>
      <c r="C319" s="37" t="s">
        <v>7106</v>
      </c>
      <c r="D319" s="38" t="s">
        <v>6599</v>
      </c>
      <c r="E319" s="42" t="s">
        <v>35</v>
      </c>
      <c r="F319" s="42" t="s">
        <v>81</v>
      </c>
      <c r="G319" s="36">
        <v>2005</v>
      </c>
      <c r="H319" s="39" t="s">
        <v>1015</v>
      </c>
      <c r="I319" s="36"/>
      <c r="J319" s="36"/>
      <c r="K319" s="36">
        <v>2351010002</v>
      </c>
      <c r="L319" s="40" t="s">
        <v>79</v>
      </c>
      <c r="M319" s="36" t="s">
        <v>129</v>
      </c>
      <c r="N319" s="40" t="s">
        <v>1014</v>
      </c>
      <c r="O319" s="39" t="s">
        <v>1016</v>
      </c>
      <c r="P319" s="39"/>
      <c r="Q319" s="39"/>
      <c r="R319" s="32"/>
      <c r="S319" s="32"/>
    </row>
    <row r="320" spans="1:19" x14ac:dyDescent="0.2">
      <c r="A320" s="41">
        <v>310</v>
      </c>
      <c r="B320" s="36" t="s">
        <v>2</v>
      </c>
      <c r="C320" s="37" t="s">
        <v>7219</v>
      </c>
      <c r="D320" s="38" t="s">
        <v>6599</v>
      </c>
      <c r="E320" s="36">
        <v>3</v>
      </c>
      <c r="F320" s="36">
        <v>10</v>
      </c>
      <c r="G320" s="36">
        <v>2005</v>
      </c>
      <c r="H320" s="39" t="s">
        <v>2870</v>
      </c>
      <c r="I320" s="36"/>
      <c r="J320" s="36"/>
      <c r="K320" s="36">
        <v>2351010001</v>
      </c>
      <c r="L320" s="40" t="s">
        <v>79</v>
      </c>
      <c r="M320" s="36" t="s">
        <v>129</v>
      </c>
      <c r="N320" s="40" t="s">
        <v>2869</v>
      </c>
      <c r="O320" s="39" t="s">
        <v>2871</v>
      </c>
      <c r="P320" s="39"/>
      <c r="Q320" s="39"/>
      <c r="R320" s="32"/>
      <c r="S320" s="32"/>
    </row>
    <row r="321" spans="1:19" x14ac:dyDescent="0.2">
      <c r="A321" s="35">
        <v>311</v>
      </c>
      <c r="B321" s="36" t="s">
        <v>10</v>
      </c>
      <c r="C321" s="37" t="s">
        <v>7162</v>
      </c>
      <c r="D321" s="38" t="s">
        <v>6695</v>
      </c>
      <c r="E321" s="36">
        <v>23</v>
      </c>
      <c r="F321" s="36">
        <v>12</v>
      </c>
      <c r="G321" s="36">
        <v>2005</v>
      </c>
      <c r="H321" s="39" t="s">
        <v>2013</v>
      </c>
      <c r="I321" s="36"/>
      <c r="J321" s="36"/>
      <c r="K321" s="36">
        <v>2351010009</v>
      </c>
      <c r="L321" s="40" t="s">
        <v>79</v>
      </c>
      <c r="M321" s="36" t="s">
        <v>129</v>
      </c>
      <c r="N321" s="40" t="s">
        <v>2012</v>
      </c>
      <c r="O321" s="39" t="s">
        <v>2014</v>
      </c>
      <c r="P321" s="39"/>
      <c r="Q321" s="39"/>
      <c r="R321" s="32"/>
      <c r="S321" s="32"/>
    </row>
    <row r="322" spans="1:19" x14ac:dyDescent="0.2">
      <c r="A322" s="41">
        <v>312</v>
      </c>
      <c r="B322" s="36" t="s">
        <v>10</v>
      </c>
      <c r="C322" s="37" t="s">
        <v>1004</v>
      </c>
      <c r="D322" s="38" t="s">
        <v>6550</v>
      </c>
      <c r="E322" s="42" t="s">
        <v>81</v>
      </c>
      <c r="F322" s="36">
        <v>10</v>
      </c>
      <c r="G322" s="36">
        <v>2005</v>
      </c>
      <c r="H322" s="39" t="s">
        <v>4914</v>
      </c>
      <c r="I322" s="36"/>
      <c r="J322" s="36"/>
      <c r="K322" s="36">
        <v>2351010017</v>
      </c>
      <c r="L322" s="40" t="s">
        <v>79</v>
      </c>
      <c r="M322" s="36" t="s">
        <v>129</v>
      </c>
      <c r="N322" s="40" t="s">
        <v>4913</v>
      </c>
      <c r="O322" s="39" t="s">
        <v>4915</v>
      </c>
      <c r="P322" s="39"/>
      <c r="Q322" s="39"/>
      <c r="R322" s="32"/>
      <c r="S322" s="32"/>
    </row>
    <row r="323" spans="1:19" x14ac:dyDescent="0.2">
      <c r="A323" s="35">
        <v>313</v>
      </c>
      <c r="B323" s="36" t="s">
        <v>2</v>
      </c>
      <c r="C323" s="37" t="s">
        <v>7319</v>
      </c>
      <c r="D323" s="38" t="s">
        <v>6611</v>
      </c>
      <c r="E323" s="42" t="s">
        <v>188</v>
      </c>
      <c r="F323" s="36">
        <v>11</v>
      </c>
      <c r="G323" s="36">
        <v>2005</v>
      </c>
      <c r="H323" s="39" t="s">
        <v>5596</v>
      </c>
      <c r="I323" s="36"/>
      <c r="J323" s="36"/>
      <c r="K323" s="36">
        <v>2351010040</v>
      </c>
      <c r="L323" s="40" t="s">
        <v>79</v>
      </c>
      <c r="M323" s="36" t="s">
        <v>129</v>
      </c>
      <c r="N323" s="40" t="s">
        <v>5595</v>
      </c>
      <c r="O323" s="39" t="s">
        <v>5597</v>
      </c>
      <c r="P323" s="39"/>
      <c r="Q323" s="39"/>
      <c r="R323" s="32"/>
      <c r="S323" s="32"/>
    </row>
    <row r="324" spans="1:19" x14ac:dyDescent="0.2">
      <c r="A324" s="35">
        <v>314</v>
      </c>
      <c r="B324" s="36" t="s">
        <v>10</v>
      </c>
      <c r="C324" s="37" t="s">
        <v>7278</v>
      </c>
      <c r="D324" s="38" t="s">
        <v>6544</v>
      </c>
      <c r="E324" s="36">
        <v>15</v>
      </c>
      <c r="F324" s="36">
        <v>1</v>
      </c>
      <c r="G324" s="36">
        <v>2005</v>
      </c>
      <c r="H324" s="39" t="s">
        <v>4086</v>
      </c>
      <c r="I324" s="36"/>
      <c r="J324" s="36"/>
      <c r="K324" s="36">
        <v>2351010048</v>
      </c>
      <c r="L324" s="40" t="s">
        <v>79</v>
      </c>
      <c r="M324" s="36" t="s">
        <v>129</v>
      </c>
      <c r="N324" s="40" t="s">
        <v>4085</v>
      </c>
      <c r="O324" s="39" t="s">
        <v>4087</v>
      </c>
      <c r="P324" s="39"/>
      <c r="Q324" s="39"/>
      <c r="R324" s="32"/>
      <c r="S324" s="32"/>
    </row>
    <row r="325" spans="1:19" x14ac:dyDescent="0.2">
      <c r="A325" s="41">
        <v>315</v>
      </c>
      <c r="B325" s="36" t="s">
        <v>10</v>
      </c>
      <c r="C325" s="37" t="s">
        <v>7313</v>
      </c>
      <c r="D325" s="38" t="s">
        <v>6732</v>
      </c>
      <c r="E325" s="36">
        <v>27</v>
      </c>
      <c r="F325" s="42" t="s">
        <v>26</v>
      </c>
      <c r="G325" s="36">
        <v>2005</v>
      </c>
      <c r="H325" s="39" t="s">
        <v>5437</v>
      </c>
      <c r="I325" s="36"/>
      <c r="J325" s="36"/>
      <c r="K325" s="36">
        <v>2351010055</v>
      </c>
      <c r="L325" s="40" t="s">
        <v>79</v>
      </c>
      <c r="M325" s="36" t="s">
        <v>129</v>
      </c>
      <c r="N325" s="40" t="s">
        <v>5436</v>
      </c>
      <c r="O325" s="39" t="s">
        <v>5438</v>
      </c>
      <c r="P325" s="39"/>
      <c r="Q325" s="39"/>
      <c r="R325" s="32"/>
      <c r="S325" s="32"/>
    </row>
    <row r="326" spans="1:19" x14ac:dyDescent="0.2">
      <c r="A326" s="35">
        <v>316</v>
      </c>
      <c r="B326" s="36" t="s">
        <v>2</v>
      </c>
      <c r="C326" s="37" t="s">
        <v>6922</v>
      </c>
      <c r="D326" s="38" t="s">
        <v>6592</v>
      </c>
      <c r="E326" s="42" t="s">
        <v>15</v>
      </c>
      <c r="F326" s="42" t="s">
        <v>35</v>
      </c>
      <c r="G326" s="36">
        <v>2005</v>
      </c>
      <c r="H326" s="39" t="s">
        <v>2592</v>
      </c>
      <c r="I326" s="36"/>
      <c r="J326" s="36"/>
      <c r="K326" s="36">
        <v>2351010065</v>
      </c>
      <c r="L326" s="40" t="s">
        <v>79</v>
      </c>
      <c r="M326" s="36" t="s">
        <v>129</v>
      </c>
      <c r="N326" s="40" t="s">
        <v>2591</v>
      </c>
      <c r="O326" s="39" t="s">
        <v>2593</v>
      </c>
      <c r="P326" s="39"/>
      <c r="Q326" s="39"/>
      <c r="R326" s="32"/>
      <c r="S326" s="32"/>
    </row>
    <row r="327" spans="1:19" x14ac:dyDescent="0.2">
      <c r="A327" s="41">
        <v>317</v>
      </c>
      <c r="B327" s="36" t="s">
        <v>10</v>
      </c>
      <c r="C327" s="37" t="s">
        <v>7306</v>
      </c>
      <c r="D327" s="38" t="s">
        <v>6601</v>
      </c>
      <c r="E327" s="36">
        <v>26</v>
      </c>
      <c r="F327" s="36">
        <v>11</v>
      </c>
      <c r="G327" s="36">
        <v>2005</v>
      </c>
      <c r="H327" s="39" t="s">
        <v>5141</v>
      </c>
      <c r="I327" s="36"/>
      <c r="J327" s="36"/>
      <c r="K327" s="36">
        <v>2351010104</v>
      </c>
      <c r="L327" s="40" t="s">
        <v>79</v>
      </c>
      <c r="M327" s="36" t="s">
        <v>129</v>
      </c>
      <c r="N327" s="40" t="s">
        <v>5140</v>
      </c>
      <c r="O327" s="39" t="s">
        <v>5142</v>
      </c>
      <c r="P327" s="39"/>
      <c r="Q327" s="39"/>
      <c r="R327" s="32"/>
      <c r="S327" s="32"/>
    </row>
    <row r="328" spans="1:19" x14ac:dyDescent="0.2">
      <c r="A328" s="35">
        <v>318</v>
      </c>
      <c r="B328" s="36" t="s">
        <v>10</v>
      </c>
      <c r="C328" s="37" t="s">
        <v>7336</v>
      </c>
      <c r="D328" s="38" t="s">
        <v>6674</v>
      </c>
      <c r="E328" s="36">
        <v>30</v>
      </c>
      <c r="F328" s="36">
        <v>10</v>
      </c>
      <c r="G328" s="36">
        <v>2005</v>
      </c>
      <c r="H328" s="39" t="s">
        <v>6401</v>
      </c>
      <c r="I328" s="36"/>
      <c r="J328" s="36"/>
      <c r="K328" s="36">
        <v>2351010074</v>
      </c>
      <c r="L328" s="40" t="s">
        <v>79</v>
      </c>
      <c r="M328" s="36" t="s">
        <v>129</v>
      </c>
      <c r="N328" s="40" t="s">
        <v>6403</v>
      </c>
      <c r="O328" s="39" t="s">
        <v>6402</v>
      </c>
      <c r="P328" s="39"/>
      <c r="Q328" s="39"/>
      <c r="R328" s="32"/>
      <c r="S328" s="32"/>
    </row>
    <row r="329" spans="1:19" x14ac:dyDescent="0.2">
      <c r="A329" s="35">
        <v>319</v>
      </c>
      <c r="B329" s="36" t="s">
        <v>10</v>
      </c>
      <c r="C329" s="37" t="s">
        <v>7071</v>
      </c>
      <c r="D329" s="38" t="s">
        <v>6578</v>
      </c>
      <c r="E329" s="42" t="s">
        <v>1</v>
      </c>
      <c r="F329" s="42" t="s">
        <v>9</v>
      </c>
      <c r="G329" s="36">
        <v>2005</v>
      </c>
      <c r="H329" s="39" t="s">
        <v>708</v>
      </c>
      <c r="I329" s="36"/>
      <c r="J329" s="36"/>
      <c r="K329" s="36">
        <v>2351010111</v>
      </c>
      <c r="L329" s="40" t="s">
        <v>79</v>
      </c>
      <c r="M329" s="36" t="s">
        <v>129</v>
      </c>
      <c r="N329" s="40" t="s">
        <v>707</v>
      </c>
      <c r="O329" s="39" t="s">
        <v>709</v>
      </c>
      <c r="P329" s="39"/>
      <c r="Q329" s="39"/>
      <c r="R329" s="32"/>
      <c r="S329" s="32"/>
    </row>
    <row r="330" spans="1:19" x14ac:dyDescent="0.2">
      <c r="A330" s="41">
        <v>320</v>
      </c>
      <c r="B330" s="36" t="s">
        <v>10</v>
      </c>
      <c r="C330" s="37" t="s">
        <v>7248</v>
      </c>
      <c r="D330" s="38" t="s">
        <v>6572</v>
      </c>
      <c r="E330" s="42" t="s">
        <v>81</v>
      </c>
      <c r="F330" s="42" t="s">
        <v>81</v>
      </c>
      <c r="G330" s="36">
        <v>2005</v>
      </c>
      <c r="H330" s="39" t="s">
        <v>3364</v>
      </c>
      <c r="I330" s="36"/>
      <c r="J330" s="36"/>
      <c r="K330" s="36">
        <v>2351010404</v>
      </c>
      <c r="L330" s="40" t="s">
        <v>79</v>
      </c>
      <c r="M330" s="36" t="s">
        <v>129</v>
      </c>
      <c r="N330" s="40" t="s">
        <v>3363</v>
      </c>
      <c r="O330" s="39" t="s">
        <v>3365</v>
      </c>
      <c r="P330" s="39"/>
      <c r="Q330" s="39"/>
      <c r="R330" s="32"/>
      <c r="S330" s="32"/>
    </row>
    <row r="331" spans="1:19" x14ac:dyDescent="0.2">
      <c r="A331" s="35">
        <v>321</v>
      </c>
      <c r="B331" s="36" t="s">
        <v>10</v>
      </c>
      <c r="C331" s="37" t="s">
        <v>7098</v>
      </c>
      <c r="D331" s="38" t="s">
        <v>6572</v>
      </c>
      <c r="E331" s="36">
        <v>13</v>
      </c>
      <c r="F331" s="42" t="s">
        <v>39</v>
      </c>
      <c r="G331" s="36">
        <v>2004</v>
      </c>
      <c r="H331" s="39" t="s">
        <v>4994</v>
      </c>
      <c r="I331" s="36"/>
      <c r="J331" s="36"/>
      <c r="K331" s="36">
        <v>2351010095</v>
      </c>
      <c r="L331" s="40" t="s">
        <v>79</v>
      </c>
      <c r="M331" s="36" t="s">
        <v>129</v>
      </c>
      <c r="N331" s="40" t="s">
        <v>4996</v>
      </c>
      <c r="O331" s="39" t="s">
        <v>4995</v>
      </c>
      <c r="P331" s="39"/>
      <c r="Q331" s="39"/>
      <c r="R331" s="32"/>
      <c r="S331" s="32"/>
    </row>
    <row r="332" spans="1:19" x14ac:dyDescent="0.2">
      <c r="A332" s="41">
        <v>322</v>
      </c>
      <c r="B332" s="36" t="s">
        <v>10</v>
      </c>
      <c r="C332" s="37" t="s">
        <v>7175</v>
      </c>
      <c r="D332" s="38" t="s">
        <v>6606</v>
      </c>
      <c r="E332" s="36">
        <v>28</v>
      </c>
      <c r="F332" s="36">
        <v>7</v>
      </c>
      <c r="G332" s="36">
        <v>2005</v>
      </c>
      <c r="H332" s="39" t="s">
        <v>2254</v>
      </c>
      <c r="I332" s="36"/>
      <c r="J332" s="36"/>
      <c r="K332" s="36">
        <v>2351010084</v>
      </c>
      <c r="L332" s="40" t="s">
        <v>79</v>
      </c>
      <c r="M332" s="36" t="s">
        <v>129</v>
      </c>
      <c r="N332" s="40" t="s">
        <v>2253</v>
      </c>
      <c r="O332" s="39" t="s">
        <v>2255</v>
      </c>
      <c r="P332" s="39"/>
      <c r="Q332" s="39"/>
      <c r="R332" s="32"/>
      <c r="S332" s="32"/>
    </row>
    <row r="333" spans="1:19" x14ac:dyDescent="0.2">
      <c r="A333" s="35">
        <v>323</v>
      </c>
      <c r="B333" s="36" t="s">
        <v>10</v>
      </c>
      <c r="C333" s="37" t="s">
        <v>7199</v>
      </c>
      <c r="D333" s="38" t="s">
        <v>6606</v>
      </c>
      <c r="E333" s="36">
        <v>15</v>
      </c>
      <c r="F333" s="36">
        <v>7</v>
      </c>
      <c r="G333" s="36">
        <v>2005</v>
      </c>
      <c r="H333" s="39" t="s">
        <v>2589</v>
      </c>
      <c r="I333" s="36"/>
      <c r="J333" s="36"/>
      <c r="K333" s="36">
        <v>2351010085</v>
      </c>
      <c r="L333" s="40" t="s">
        <v>79</v>
      </c>
      <c r="M333" s="36" t="s">
        <v>129</v>
      </c>
      <c r="N333" s="40" t="s">
        <v>2588</v>
      </c>
      <c r="O333" s="39" t="s">
        <v>2590</v>
      </c>
      <c r="P333" s="39"/>
      <c r="Q333" s="39"/>
      <c r="R333" s="32"/>
      <c r="S333" s="32"/>
    </row>
    <row r="334" spans="1:19" x14ac:dyDescent="0.2">
      <c r="A334" s="35">
        <v>324</v>
      </c>
      <c r="B334" s="36" t="s">
        <v>2</v>
      </c>
      <c r="C334" s="37" t="s">
        <v>7337</v>
      </c>
      <c r="D334" s="38" t="s">
        <v>6565</v>
      </c>
      <c r="E334" s="36">
        <v>21</v>
      </c>
      <c r="F334" s="42" t="s">
        <v>15</v>
      </c>
      <c r="G334" s="36">
        <v>2005</v>
      </c>
      <c r="H334" s="39" t="s">
        <v>6434</v>
      </c>
      <c r="I334" s="36"/>
      <c r="J334" s="36"/>
      <c r="K334" s="36">
        <v>2351010123</v>
      </c>
      <c r="L334" s="40" t="s">
        <v>79</v>
      </c>
      <c r="M334" s="36" t="s">
        <v>129</v>
      </c>
      <c r="N334" s="40" t="s">
        <v>6433</v>
      </c>
      <c r="O334" s="39" t="s">
        <v>6435</v>
      </c>
      <c r="P334" s="39"/>
      <c r="Q334" s="39"/>
      <c r="R334" s="32"/>
      <c r="S334" s="32"/>
    </row>
    <row r="335" spans="1:19" x14ac:dyDescent="0.2">
      <c r="A335" s="41">
        <v>325</v>
      </c>
      <c r="B335" s="36" t="s">
        <v>2</v>
      </c>
      <c r="C335" s="37" t="s">
        <v>2160</v>
      </c>
      <c r="D335" s="38" t="s">
        <v>6668</v>
      </c>
      <c r="E335" s="36">
        <v>11</v>
      </c>
      <c r="F335" s="42" t="s">
        <v>118</v>
      </c>
      <c r="G335" s="36">
        <v>2005</v>
      </c>
      <c r="H335" s="39" t="s">
        <v>5266</v>
      </c>
      <c r="I335" s="36"/>
      <c r="J335" s="36"/>
      <c r="K335" s="36">
        <v>2351010130</v>
      </c>
      <c r="L335" s="40" t="s">
        <v>79</v>
      </c>
      <c r="M335" s="36" t="s">
        <v>129</v>
      </c>
      <c r="N335" s="40" t="s">
        <v>5268</v>
      </c>
      <c r="O335" s="39" t="s">
        <v>5267</v>
      </c>
      <c r="P335" s="39"/>
      <c r="Q335" s="39"/>
      <c r="R335" s="32"/>
      <c r="S335" s="32"/>
    </row>
    <row r="336" spans="1:19" x14ac:dyDescent="0.2">
      <c r="A336" s="35">
        <v>326</v>
      </c>
      <c r="B336" s="36" t="s">
        <v>10</v>
      </c>
      <c r="C336" s="37" t="s">
        <v>7339</v>
      </c>
      <c r="D336" s="38" t="s">
        <v>6640</v>
      </c>
      <c r="E336" s="36">
        <v>6</v>
      </c>
      <c r="F336" s="36">
        <v>7</v>
      </c>
      <c r="G336" s="36">
        <v>2005</v>
      </c>
      <c r="H336" s="39" t="s">
        <v>6500</v>
      </c>
      <c r="I336" s="36"/>
      <c r="J336" s="36"/>
      <c r="K336" s="36">
        <v>2351010163</v>
      </c>
      <c r="L336" s="40" t="s">
        <v>79</v>
      </c>
      <c r="M336" s="36" t="s">
        <v>129</v>
      </c>
      <c r="N336" s="40" t="s">
        <v>6499</v>
      </c>
      <c r="O336" s="39" t="s">
        <v>6501</v>
      </c>
      <c r="P336" s="39"/>
      <c r="Q336" s="39"/>
      <c r="R336" s="32"/>
      <c r="S336" s="32"/>
    </row>
    <row r="337" spans="1:19" x14ac:dyDescent="0.2">
      <c r="A337" s="41">
        <v>327</v>
      </c>
      <c r="B337" s="36" t="s">
        <v>10</v>
      </c>
      <c r="C337" s="37" t="s">
        <v>6938</v>
      </c>
      <c r="D337" s="38" t="s">
        <v>6559</v>
      </c>
      <c r="E337" s="36">
        <v>16</v>
      </c>
      <c r="F337" s="42" t="s">
        <v>81</v>
      </c>
      <c r="G337" s="36">
        <v>2005</v>
      </c>
      <c r="H337" s="39" t="s">
        <v>1084</v>
      </c>
      <c r="I337" s="36"/>
      <c r="J337" s="36"/>
      <c r="K337" s="36">
        <v>2351010153</v>
      </c>
      <c r="L337" s="40" t="s">
        <v>79</v>
      </c>
      <c r="M337" s="36" t="s">
        <v>129</v>
      </c>
      <c r="N337" s="40" t="s">
        <v>1086</v>
      </c>
      <c r="O337" s="39" t="s">
        <v>1085</v>
      </c>
      <c r="P337" s="39"/>
      <c r="Q337" s="39"/>
      <c r="R337" s="32"/>
      <c r="S337" s="32"/>
    </row>
    <row r="338" spans="1:19" x14ac:dyDescent="0.2">
      <c r="A338" s="35">
        <v>328</v>
      </c>
      <c r="B338" s="36" t="s">
        <v>10</v>
      </c>
      <c r="C338" s="37" t="s">
        <v>7334</v>
      </c>
      <c r="D338" s="38" t="s">
        <v>6559</v>
      </c>
      <c r="E338" s="36">
        <v>20</v>
      </c>
      <c r="F338" s="36">
        <v>5</v>
      </c>
      <c r="G338" s="36">
        <v>2005</v>
      </c>
      <c r="H338" s="39" t="s">
        <v>6368</v>
      </c>
      <c r="I338" s="36"/>
      <c r="J338" s="36"/>
      <c r="K338" s="36">
        <v>2351010147</v>
      </c>
      <c r="L338" s="40" t="s">
        <v>79</v>
      </c>
      <c r="M338" s="36" t="s">
        <v>129</v>
      </c>
      <c r="N338" s="40" t="s">
        <v>6370</v>
      </c>
      <c r="O338" s="39" t="s">
        <v>6369</v>
      </c>
      <c r="P338" s="39"/>
      <c r="Q338" s="39"/>
      <c r="R338" s="32"/>
      <c r="S338" s="32"/>
    </row>
    <row r="339" spans="1:19" x14ac:dyDescent="0.2">
      <c r="A339" s="35">
        <v>329</v>
      </c>
      <c r="B339" s="36" t="s">
        <v>10</v>
      </c>
      <c r="C339" s="37" t="s">
        <v>7269</v>
      </c>
      <c r="D339" s="38" t="s">
        <v>6634</v>
      </c>
      <c r="E339" s="36">
        <v>6</v>
      </c>
      <c r="F339" s="36">
        <v>7</v>
      </c>
      <c r="G339" s="36">
        <v>2005</v>
      </c>
      <c r="H339" s="39" t="s">
        <v>3846</v>
      </c>
      <c r="I339" s="36"/>
      <c r="J339" s="36"/>
      <c r="K339" s="36">
        <v>2351010181</v>
      </c>
      <c r="L339" s="40" t="s">
        <v>79</v>
      </c>
      <c r="M339" s="36" t="s">
        <v>129</v>
      </c>
      <c r="N339" s="40" t="s">
        <v>3845</v>
      </c>
      <c r="O339" s="39" t="s">
        <v>3847</v>
      </c>
      <c r="P339" s="39"/>
      <c r="Q339" s="39"/>
      <c r="R339" s="32"/>
      <c r="S339" s="32"/>
    </row>
    <row r="340" spans="1:19" x14ac:dyDescent="0.2">
      <c r="A340" s="41">
        <v>330</v>
      </c>
      <c r="B340" s="36" t="s">
        <v>10</v>
      </c>
      <c r="C340" s="37" t="s">
        <v>7182</v>
      </c>
      <c r="D340" s="38" t="s">
        <v>6664</v>
      </c>
      <c r="E340" s="36">
        <v>25</v>
      </c>
      <c r="F340" s="36">
        <v>2</v>
      </c>
      <c r="G340" s="36">
        <v>2005</v>
      </c>
      <c r="H340" s="39" t="s">
        <v>2299</v>
      </c>
      <c r="I340" s="36"/>
      <c r="J340" s="36"/>
      <c r="K340" s="36">
        <v>2351010169</v>
      </c>
      <c r="L340" s="40" t="s">
        <v>79</v>
      </c>
      <c r="M340" s="36" t="s">
        <v>129</v>
      </c>
      <c r="N340" s="40" t="s">
        <v>2298</v>
      </c>
      <c r="O340" s="39" t="s">
        <v>2300</v>
      </c>
      <c r="P340" s="39"/>
      <c r="Q340" s="39"/>
      <c r="R340" s="32"/>
      <c r="S340" s="32"/>
    </row>
    <row r="341" spans="1:19" x14ac:dyDescent="0.2">
      <c r="A341" s="35">
        <v>331</v>
      </c>
      <c r="B341" s="36" t="s">
        <v>10</v>
      </c>
      <c r="C341" s="37" t="s">
        <v>7151</v>
      </c>
      <c r="D341" s="38" t="s">
        <v>6690</v>
      </c>
      <c r="E341" s="42" t="s">
        <v>118</v>
      </c>
      <c r="F341" s="42" t="s">
        <v>35</v>
      </c>
      <c r="G341" s="36">
        <v>2005</v>
      </c>
      <c r="H341" s="39" t="s">
        <v>1881</v>
      </c>
      <c r="I341" s="36"/>
      <c r="J341" s="36"/>
      <c r="K341" s="36">
        <v>2351010175</v>
      </c>
      <c r="L341" s="40" t="s">
        <v>79</v>
      </c>
      <c r="M341" s="36" t="s">
        <v>129</v>
      </c>
      <c r="N341" s="40" t="s">
        <v>1880</v>
      </c>
      <c r="O341" s="39" t="s">
        <v>1882</v>
      </c>
      <c r="P341" s="39"/>
      <c r="Q341" s="39"/>
      <c r="R341" s="32"/>
      <c r="S341" s="32"/>
    </row>
    <row r="342" spans="1:19" x14ac:dyDescent="0.2">
      <c r="A342" s="41">
        <v>332</v>
      </c>
      <c r="B342" s="36" t="s">
        <v>2</v>
      </c>
      <c r="C342" s="37" t="s">
        <v>7245</v>
      </c>
      <c r="D342" s="38" t="s">
        <v>6710</v>
      </c>
      <c r="E342" s="36">
        <v>14</v>
      </c>
      <c r="F342" s="36">
        <v>8</v>
      </c>
      <c r="G342" s="36">
        <v>2005</v>
      </c>
      <c r="H342" s="39" t="s">
        <v>3240</v>
      </c>
      <c r="I342" s="36"/>
      <c r="J342" s="36"/>
      <c r="K342" s="36">
        <v>2351010189</v>
      </c>
      <c r="L342" s="40" t="s">
        <v>79</v>
      </c>
      <c r="M342" s="36" t="s">
        <v>129</v>
      </c>
      <c r="N342" s="40" t="s">
        <v>3242</v>
      </c>
      <c r="O342" s="39" t="s">
        <v>3241</v>
      </c>
      <c r="P342" s="39"/>
      <c r="Q342" s="39"/>
      <c r="R342" s="32"/>
      <c r="S342" s="32"/>
    </row>
    <row r="343" spans="1:19" x14ac:dyDescent="0.2">
      <c r="A343" s="35">
        <v>333</v>
      </c>
      <c r="B343" s="36" t="s">
        <v>2</v>
      </c>
      <c r="C343" s="37" t="s">
        <v>7170</v>
      </c>
      <c r="D343" s="38" t="s">
        <v>6571</v>
      </c>
      <c r="E343" s="36">
        <v>20</v>
      </c>
      <c r="F343" s="42" t="s">
        <v>1</v>
      </c>
      <c r="G343" s="36">
        <v>2005</v>
      </c>
      <c r="H343" s="39" t="s">
        <v>2164</v>
      </c>
      <c r="I343" s="36"/>
      <c r="J343" s="36"/>
      <c r="K343" s="36">
        <v>2351010204</v>
      </c>
      <c r="L343" s="40" t="s">
        <v>79</v>
      </c>
      <c r="M343" s="36" t="s">
        <v>129</v>
      </c>
      <c r="N343" s="40" t="s">
        <v>2163</v>
      </c>
      <c r="O343" s="39" t="s">
        <v>2165</v>
      </c>
      <c r="P343" s="39"/>
      <c r="Q343" s="39"/>
      <c r="R343" s="32"/>
      <c r="S343" s="32"/>
    </row>
    <row r="344" spans="1:19" x14ac:dyDescent="0.2">
      <c r="A344" s="35">
        <v>334</v>
      </c>
      <c r="B344" s="36" t="s">
        <v>2</v>
      </c>
      <c r="C344" s="37" t="s">
        <v>7267</v>
      </c>
      <c r="D344" s="38" t="s">
        <v>6571</v>
      </c>
      <c r="E344" s="36">
        <v>21</v>
      </c>
      <c r="F344" s="42" t="s">
        <v>26</v>
      </c>
      <c r="G344" s="36">
        <v>2005</v>
      </c>
      <c r="H344" s="39" t="s">
        <v>3827</v>
      </c>
      <c r="I344" s="36"/>
      <c r="J344" s="36"/>
      <c r="K344" s="36">
        <v>2351010198</v>
      </c>
      <c r="L344" s="40" t="s">
        <v>79</v>
      </c>
      <c r="M344" s="36" t="s">
        <v>129</v>
      </c>
      <c r="N344" s="40" t="s">
        <v>3829</v>
      </c>
      <c r="O344" s="39" t="s">
        <v>3828</v>
      </c>
      <c r="P344" s="39"/>
      <c r="Q344" s="39"/>
      <c r="R344" s="32"/>
      <c r="S344" s="32"/>
    </row>
    <row r="345" spans="1:19" x14ac:dyDescent="0.2">
      <c r="A345" s="41">
        <v>335</v>
      </c>
      <c r="B345" s="36" t="s">
        <v>2</v>
      </c>
      <c r="C345" s="37" t="s">
        <v>7327</v>
      </c>
      <c r="D345" s="38" t="s">
        <v>6571</v>
      </c>
      <c r="E345" s="36">
        <v>28</v>
      </c>
      <c r="F345" s="42" t="s">
        <v>1</v>
      </c>
      <c r="G345" s="36">
        <v>2005</v>
      </c>
      <c r="H345" s="39" t="s">
        <v>5995</v>
      </c>
      <c r="I345" s="36"/>
      <c r="J345" s="36"/>
      <c r="K345" s="36">
        <v>2351010207</v>
      </c>
      <c r="L345" s="40" t="s">
        <v>79</v>
      </c>
      <c r="M345" s="36" t="s">
        <v>129</v>
      </c>
      <c r="N345" s="40" t="s">
        <v>5994</v>
      </c>
      <c r="O345" s="39" t="s">
        <v>5996</v>
      </c>
      <c r="P345" s="39"/>
      <c r="Q345" s="39"/>
      <c r="R345" s="32"/>
      <c r="S345" s="32"/>
    </row>
    <row r="346" spans="1:19" x14ac:dyDescent="0.2">
      <c r="A346" s="35">
        <v>336</v>
      </c>
      <c r="B346" s="36" t="s">
        <v>10</v>
      </c>
      <c r="C346" s="37" t="s">
        <v>6939</v>
      </c>
      <c r="D346" s="38" t="s">
        <v>6608</v>
      </c>
      <c r="E346" s="36">
        <v>2</v>
      </c>
      <c r="F346" s="36">
        <v>1</v>
      </c>
      <c r="G346" s="36">
        <v>2005</v>
      </c>
      <c r="H346" s="39" t="s">
        <v>3455</v>
      </c>
      <c r="I346" s="36"/>
      <c r="J346" s="36"/>
      <c r="K346" s="36">
        <v>2351010211</v>
      </c>
      <c r="L346" s="40" t="s">
        <v>79</v>
      </c>
      <c r="M346" s="36" t="s">
        <v>129</v>
      </c>
      <c r="N346" s="40" t="s">
        <v>3457</v>
      </c>
      <c r="O346" s="39" t="s">
        <v>3456</v>
      </c>
      <c r="P346" s="39"/>
      <c r="Q346" s="39"/>
      <c r="R346" s="32"/>
      <c r="S346" s="32"/>
    </row>
    <row r="347" spans="1:19" x14ac:dyDescent="0.2">
      <c r="A347" s="41">
        <v>337</v>
      </c>
      <c r="B347" s="36" t="s">
        <v>10</v>
      </c>
      <c r="C347" s="37" t="s">
        <v>7320</v>
      </c>
      <c r="D347" s="38" t="s">
        <v>6608</v>
      </c>
      <c r="E347" s="36">
        <v>11</v>
      </c>
      <c r="F347" s="36">
        <v>10</v>
      </c>
      <c r="G347" s="36">
        <v>2005</v>
      </c>
      <c r="H347" s="39" t="s">
        <v>5706</v>
      </c>
      <c r="I347" s="36"/>
      <c r="J347" s="36"/>
      <c r="K347" s="36">
        <v>2351010219</v>
      </c>
      <c r="L347" s="40" t="s">
        <v>79</v>
      </c>
      <c r="M347" s="36" t="s">
        <v>129</v>
      </c>
      <c r="N347" s="40" t="s">
        <v>5705</v>
      </c>
      <c r="O347" s="39" t="s">
        <v>5707</v>
      </c>
      <c r="P347" s="39"/>
      <c r="Q347" s="39"/>
      <c r="R347" s="32"/>
      <c r="S347" s="32"/>
    </row>
    <row r="348" spans="1:19" x14ac:dyDescent="0.2">
      <c r="A348" s="35">
        <v>338</v>
      </c>
      <c r="B348" s="36" t="s">
        <v>2</v>
      </c>
      <c r="C348" s="37" t="s">
        <v>7126</v>
      </c>
      <c r="D348" s="38" t="s">
        <v>6688</v>
      </c>
      <c r="E348" s="36">
        <v>15</v>
      </c>
      <c r="F348" s="42" t="s">
        <v>1</v>
      </c>
      <c r="G348" s="36">
        <v>2005</v>
      </c>
      <c r="H348" s="39" t="s">
        <v>1811</v>
      </c>
      <c r="I348" s="36"/>
      <c r="J348" s="36"/>
      <c r="K348" s="36">
        <v>2351010227</v>
      </c>
      <c r="L348" s="40" t="s">
        <v>79</v>
      </c>
      <c r="M348" s="36" t="s">
        <v>129</v>
      </c>
      <c r="N348" s="40" t="s">
        <v>1813</v>
      </c>
      <c r="O348" s="39" t="s">
        <v>1812</v>
      </c>
      <c r="P348" s="39"/>
      <c r="Q348" s="39"/>
      <c r="R348" s="32"/>
      <c r="S348" s="32"/>
    </row>
    <row r="349" spans="1:19" x14ac:dyDescent="0.2">
      <c r="A349" s="35">
        <v>339</v>
      </c>
      <c r="B349" s="36" t="s">
        <v>10</v>
      </c>
      <c r="C349" s="37" t="s">
        <v>7113</v>
      </c>
      <c r="D349" s="38" t="s">
        <v>6543</v>
      </c>
      <c r="E349" s="36">
        <v>15</v>
      </c>
      <c r="F349" s="36">
        <v>12</v>
      </c>
      <c r="G349" s="36">
        <v>2005</v>
      </c>
      <c r="H349" s="39" t="s">
        <v>1182</v>
      </c>
      <c r="I349" s="36"/>
      <c r="J349" s="36"/>
      <c r="K349" s="36">
        <v>2351010238</v>
      </c>
      <c r="L349" s="40" t="s">
        <v>79</v>
      </c>
      <c r="M349" s="36" t="s">
        <v>129</v>
      </c>
      <c r="N349" s="40" t="s">
        <v>1181</v>
      </c>
      <c r="O349" s="39" t="s">
        <v>1183</v>
      </c>
      <c r="P349" s="39"/>
      <c r="Q349" s="39"/>
      <c r="R349" s="32"/>
      <c r="S349" s="32"/>
    </row>
    <row r="350" spans="1:19" x14ac:dyDescent="0.2">
      <c r="A350" s="41">
        <v>340</v>
      </c>
      <c r="B350" s="36" t="s">
        <v>10</v>
      </c>
      <c r="C350" s="37" t="s">
        <v>7197</v>
      </c>
      <c r="D350" s="38" t="s">
        <v>6543</v>
      </c>
      <c r="E350" s="42" t="s">
        <v>81</v>
      </c>
      <c r="F350" s="42" t="s">
        <v>26</v>
      </c>
      <c r="G350" s="36">
        <v>2003</v>
      </c>
      <c r="H350" s="39" t="s">
        <v>2577</v>
      </c>
      <c r="I350" s="36"/>
      <c r="J350" s="36"/>
      <c r="K350" s="36">
        <v>2351010427</v>
      </c>
      <c r="L350" s="40" t="s">
        <v>79</v>
      </c>
      <c r="M350" s="36" t="s">
        <v>129</v>
      </c>
      <c r="N350" s="40" t="s">
        <v>2575</v>
      </c>
      <c r="O350" s="39" t="s">
        <v>2578</v>
      </c>
      <c r="P350" s="39"/>
      <c r="Q350" s="39"/>
      <c r="R350" s="32"/>
      <c r="S350" s="32"/>
    </row>
    <row r="351" spans="1:19" x14ac:dyDescent="0.2">
      <c r="A351" s="35">
        <v>341</v>
      </c>
      <c r="B351" s="36" t="s">
        <v>10</v>
      </c>
      <c r="C351" s="37" t="s">
        <v>7144</v>
      </c>
      <c r="D351" s="38" t="s">
        <v>10</v>
      </c>
      <c r="E351" s="36">
        <v>26</v>
      </c>
      <c r="F351" s="36">
        <v>10</v>
      </c>
      <c r="G351" s="36">
        <v>2005</v>
      </c>
      <c r="H351" s="39" t="s">
        <v>1798</v>
      </c>
      <c r="I351" s="36"/>
      <c r="J351" s="36"/>
      <c r="K351" s="36">
        <v>2351010246</v>
      </c>
      <c r="L351" s="40" t="s">
        <v>79</v>
      </c>
      <c r="M351" s="36" t="s">
        <v>129</v>
      </c>
      <c r="N351" s="40" t="s">
        <v>1797</v>
      </c>
      <c r="O351" s="39" t="s">
        <v>1799</v>
      </c>
      <c r="P351" s="39"/>
      <c r="Q351" s="39"/>
      <c r="R351" s="32"/>
      <c r="S351" s="32"/>
    </row>
    <row r="352" spans="1:19" x14ac:dyDescent="0.2">
      <c r="A352" s="41">
        <v>342</v>
      </c>
      <c r="B352" s="36" t="s">
        <v>2</v>
      </c>
      <c r="C352" s="37" t="s">
        <v>7226</v>
      </c>
      <c r="D352" s="38" t="s">
        <v>6568</v>
      </c>
      <c r="E352" s="36">
        <v>16</v>
      </c>
      <c r="F352" s="36">
        <v>8</v>
      </c>
      <c r="G352" s="36">
        <v>2005</v>
      </c>
      <c r="H352" s="39" t="s">
        <v>2975</v>
      </c>
      <c r="I352" s="36"/>
      <c r="J352" s="36"/>
      <c r="K352" s="36">
        <v>2351010254</v>
      </c>
      <c r="L352" s="40" t="s">
        <v>79</v>
      </c>
      <c r="M352" s="36" t="s">
        <v>129</v>
      </c>
      <c r="N352" s="40" t="s">
        <v>2974</v>
      </c>
      <c r="O352" s="39" t="s">
        <v>2976</v>
      </c>
      <c r="P352" s="39"/>
      <c r="Q352" s="39"/>
      <c r="R352" s="32"/>
      <c r="S352" s="32"/>
    </row>
    <row r="353" spans="1:19" x14ac:dyDescent="0.2">
      <c r="A353" s="35">
        <v>343</v>
      </c>
      <c r="B353" s="36" t="s">
        <v>2</v>
      </c>
      <c r="C353" s="37" t="s">
        <v>7217</v>
      </c>
      <c r="D353" s="38" t="s">
        <v>6663</v>
      </c>
      <c r="E353" s="36">
        <v>11</v>
      </c>
      <c r="F353" s="36">
        <v>11</v>
      </c>
      <c r="G353" s="36">
        <v>2005</v>
      </c>
      <c r="H353" s="39" t="s">
        <v>2849</v>
      </c>
      <c r="I353" s="36"/>
      <c r="J353" s="36"/>
      <c r="K353" s="36">
        <v>2351010264</v>
      </c>
      <c r="L353" s="40" t="s">
        <v>79</v>
      </c>
      <c r="M353" s="36" t="s">
        <v>129</v>
      </c>
      <c r="N353" s="40" t="s">
        <v>2848</v>
      </c>
      <c r="O353" s="39" t="s">
        <v>2850</v>
      </c>
      <c r="P353" s="39"/>
      <c r="Q353" s="39"/>
      <c r="R353" s="32"/>
      <c r="S353" s="32"/>
    </row>
    <row r="354" spans="1:19" x14ac:dyDescent="0.2">
      <c r="A354" s="35">
        <v>344</v>
      </c>
      <c r="B354" s="36" t="s">
        <v>2</v>
      </c>
      <c r="C354" s="37" t="s">
        <v>6922</v>
      </c>
      <c r="D354" s="38" t="s">
        <v>6561</v>
      </c>
      <c r="E354" s="36">
        <v>19</v>
      </c>
      <c r="F354" s="36">
        <v>11</v>
      </c>
      <c r="G354" s="36">
        <v>2005</v>
      </c>
      <c r="H354" s="39" t="s">
        <v>130</v>
      </c>
      <c r="I354" s="36"/>
      <c r="J354" s="36"/>
      <c r="K354" s="36">
        <v>2351010410</v>
      </c>
      <c r="L354" s="40" t="s">
        <v>79</v>
      </c>
      <c r="M354" s="36" t="s">
        <v>129</v>
      </c>
      <c r="N354" s="40" t="s">
        <v>128</v>
      </c>
      <c r="O354" s="39" t="s">
        <v>131</v>
      </c>
      <c r="P354" s="39"/>
      <c r="Q354" s="39"/>
      <c r="R354" s="32"/>
      <c r="S354" s="32"/>
    </row>
    <row r="355" spans="1:19" x14ac:dyDescent="0.2">
      <c r="A355" s="41">
        <v>345</v>
      </c>
      <c r="B355" s="36" t="s">
        <v>2</v>
      </c>
      <c r="C355" s="37" t="s">
        <v>7132</v>
      </c>
      <c r="D355" s="38" t="s">
        <v>6561</v>
      </c>
      <c r="E355" s="36">
        <v>20</v>
      </c>
      <c r="F355" s="36">
        <v>6</v>
      </c>
      <c r="G355" s="36">
        <v>2005</v>
      </c>
      <c r="H355" s="39" t="s">
        <v>1575</v>
      </c>
      <c r="I355" s="36"/>
      <c r="J355" s="36"/>
      <c r="K355" s="36">
        <v>2351010392</v>
      </c>
      <c r="L355" s="40" t="s">
        <v>79</v>
      </c>
      <c r="M355" s="36" t="s">
        <v>129</v>
      </c>
      <c r="N355" s="40" t="s">
        <v>1574</v>
      </c>
      <c r="O355" s="39" t="s">
        <v>1576</v>
      </c>
      <c r="P355" s="39"/>
      <c r="Q355" s="39"/>
      <c r="R355" s="32"/>
      <c r="S355" s="32"/>
    </row>
    <row r="356" spans="1:19" x14ac:dyDescent="0.2">
      <c r="A356" s="35">
        <v>346</v>
      </c>
      <c r="B356" s="36" t="s">
        <v>2</v>
      </c>
      <c r="C356" s="37" t="s">
        <v>6922</v>
      </c>
      <c r="D356" s="38" t="s">
        <v>6561</v>
      </c>
      <c r="E356" s="36">
        <v>30</v>
      </c>
      <c r="F356" s="42" t="s">
        <v>1</v>
      </c>
      <c r="G356" s="36">
        <v>2005</v>
      </c>
      <c r="H356" s="39" t="s">
        <v>1922</v>
      </c>
      <c r="I356" s="36"/>
      <c r="J356" s="36"/>
      <c r="K356" s="36">
        <v>2351010273</v>
      </c>
      <c r="L356" s="40" t="s">
        <v>79</v>
      </c>
      <c r="M356" s="36" t="s">
        <v>129</v>
      </c>
      <c r="N356" s="40" t="s">
        <v>1924</v>
      </c>
      <c r="O356" s="39" t="s">
        <v>1923</v>
      </c>
      <c r="P356" s="39"/>
      <c r="Q356" s="39"/>
      <c r="R356" s="32"/>
      <c r="S356" s="32"/>
    </row>
    <row r="357" spans="1:19" x14ac:dyDescent="0.2">
      <c r="A357" s="41">
        <v>347</v>
      </c>
      <c r="B357" s="36" t="s">
        <v>10</v>
      </c>
      <c r="C357" s="37" t="s">
        <v>7122</v>
      </c>
      <c r="D357" s="38" t="s">
        <v>6681</v>
      </c>
      <c r="E357" s="36">
        <v>20</v>
      </c>
      <c r="F357" s="36">
        <v>2</v>
      </c>
      <c r="G357" s="36">
        <v>2001</v>
      </c>
      <c r="H357" s="39" t="s">
        <v>1403</v>
      </c>
      <c r="I357" s="36"/>
      <c r="J357" s="36"/>
      <c r="K357" s="36">
        <v>2351010280</v>
      </c>
      <c r="L357" s="40" t="s">
        <v>79</v>
      </c>
      <c r="M357" s="36" t="s">
        <v>129</v>
      </c>
      <c r="N357" s="40" t="s">
        <v>1402</v>
      </c>
      <c r="O357" s="39" t="s">
        <v>1404</v>
      </c>
      <c r="P357" s="39"/>
      <c r="Q357" s="39"/>
      <c r="R357" s="32"/>
      <c r="S357" s="32"/>
    </row>
    <row r="358" spans="1:19" x14ac:dyDescent="0.2">
      <c r="A358" s="35">
        <v>348</v>
      </c>
      <c r="B358" s="36" t="s">
        <v>2</v>
      </c>
      <c r="C358" s="37" t="s">
        <v>5337</v>
      </c>
      <c r="D358" s="38" t="s">
        <v>6554</v>
      </c>
      <c r="E358" s="42" t="s">
        <v>188</v>
      </c>
      <c r="F358" s="42" t="s">
        <v>15</v>
      </c>
      <c r="G358" s="36">
        <v>2005</v>
      </c>
      <c r="H358" s="39" t="s">
        <v>287</v>
      </c>
      <c r="I358" s="36"/>
      <c r="J358" s="36"/>
      <c r="K358" s="36">
        <v>2351010286</v>
      </c>
      <c r="L358" s="40" t="s">
        <v>79</v>
      </c>
      <c r="M358" s="36" t="s">
        <v>129</v>
      </c>
      <c r="N358" s="40" t="s">
        <v>286</v>
      </c>
      <c r="O358" s="39" t="s">
        <v>288</v>
      </c>
      <c r="P358" s="39"/>
      <c r="Q358" s="39"/>
      <c r="R358" s="32"/>
      <c r="S358" s="32"/>
    </row>
    <row r="359" spans="1:19" x14ac:dyDescent="0.2">
      <c r="A359" s="35">
        <v>349</v>
      </c>
      <c r="B359" s="36" t="s">
        <v>10</v>
      </c>
      <c r="C359" s="37" t="s">
        <v>7181</v>
      </c>
      <c r="D359" s="38" t="s">
        <v>6702</v>
      </c>
      <c r="E359" s="36">
        <v>22</v>
      </c>
      <c r="F359" s="42" t="s">
        <v>9</v>
      </c>
      <c r="G359" s="36">
        <v>2005</v>
      </c>
      <c r="H359" s="39" t="s">
        <v>2295</v>
      </c>
      <c r="I359" s="36"/>
      <c r="J359" s="36"/>
      <c r="K359" s="36">
        <v>2351010293</v>
      </c>
      <c r="L359" s="40" t="s">
        <v>79</v>
      </c>
      <c r="M359" s="36" t="s">
        <v>129</v>
      </c>
      <c r="N359" s="40" t="s">
        <v>2297</v>
      </c>
      <c r="O359" s="39" t="s">
        <v>2296</v>
      </c>
      <c r="P359" s="39"/>
      <c r="Q359" s="39"/>
      <c r="R359" s="32"/>
      <c r="S359" s="32"/>
    </row>
    <row r="360" spans="1:19" x14ac:dyDescent="0.2">
      <c r="A360" s="41">
        <v>350</v>
      </c>
      <c r="B360" s="36" t="s">
        <v>2</v>
      </c>
      <c r="C360" s="37" t="s">
        <v>6931</v>
      </c>
      <c r="D360" s="38" t="s">
        <v>6619</v>
      </c>
      <c r="E360" s="36">
        <v>4</v>
      </c>
      <c r="F360" s="36">
        <v>5</v>
      </c>
      <c r="G360" s="36">
        <v>2005</v>
      </c>
      <c r="H360" s="39" t="s">
        <v>2218</v>
      </c>
      <c r="I360" s="36"/>
      <c r="J360" s="36"/>
      <c r="K360" s="36">
        <v>2351010302</v>
      </c>
      <c r="L360" s="40" t="s">
        <v>79</v>
      </c>
      <c r="M360" s="36" t="s">
        <v>129</v>
      </c>
      <c r="N360" s="40" t="s">
        <v>2217</v>
      </c>
      <c r="O360" s="39" t="s">
        <v>2219</v>
      </c>
      <c r="P360" s="39"/>
      <c r="Q360" s="39"/>
      <c r="R360" s="32"/>
      <c r="S360" s="32"/>
    </row>
    <row r="361" spans="1:19" x14ac:dyDescent="0.2">
      <c r="A361" s="35">
        <v>351</v>
      </c>
      <c r="B361" s="36" t="s">
        <v>2</v>
      </c>
      <c r="C361" s="37" t="s">
        <v>7174</v>
      </c>
      <c r="D361" s="38" t="s">
        <v>6701</v>
      </c>
      <c r="E361" s="42" t="s">
        <v>9</v>
      </c>
      <c r="F361" s="42" t="s">
        <v>188</v>
      </c>
      <c r="G361" s="36">
        <v>2005</v>
      </c>
      <c r="H361" s="39" t="s">
        <v>2181</v>
      </c>
      <c r="I361" s="36"/>
      <c r="J361" s="36"/>
      <c r="K361" s="36">
        <v>2351010306</v>
      </c>
      <c r="L361" s="40" t="s">
        <v>79</v>
      </c>
      <c r="M361" s="36" t="s">
        <v>129</v>
      </c>
      <c r="N361" s="40" t="s">
        <v>2183</v>
      </c>
      <c r="O361" s="39" t="s">
        <v>2182</v>
      </c>
      <c r="P361" s="39"/>
      <c r="Q361" s="39"/>
      <c r="R361" s="32"/>
      <c r="S361" s="32"/>
    </row>
    <row r="362" spans="1:19" x14ac:dyDescent="0.2">
      <c r="A362" s="41">
        <v>352</v>
      </c>
      <c r="B362" s="36" t="s">
        <v>10</v>
      </c>
      <c r="C362" s="37" t="s">
        <v>6964</v>
      </c>
      <c r="D362" s="38" t="s">
        <v>6723</v>
      </c>
      <c r="E362" s="42" t="s">
        <v>26</v>
      </c>
      <c r="F362" s="36">
        <v>10</v>
      </c>
      <c r="G362" s="36">
        <v>2005</v>
      </c>
      <c r="H362" s="39" t="s">
        <v>3957</v>
      </c>
      <c r="I362" s="36"/>
      <c r="J362" s="36"/>
      <c r="K362" s="36">
        <v>2351010313</v>
      </c>
      <c r="L362" s="40" t="s">
        <v>79</v>
      </c>
      <c r="M362" s="36" t="s">
        <v>129</v>
      </c>
      <c r="N362" s="40" t="s">
        <v>3956</v>
      </c>
      <c r="O362" s="39" t="s">
        <v>3958</v>
      </c>
      <c r="P362" s="39"/>
      <c r="Q362" s="39"/>
      <c r="R362" s="32"/>
      <c r="S362" s="32"/>
    </row>
    <row r="363" spans="1:19" x14ac:dyDescent="0.2">
      <c r="A363" s="35">
        <v>353</v>
      </c>
      <c r="B363" s="36" t="s">
        <v>10</v>
      </c>
      <c r="C363" s="37" t="s">
        <v>7168</v>
      </c>
      <c r="D363" s="38" t="s">
        <v>6697</v>
      </c>
      <c r="E363" s="42" t="s">
        <v>15</v>
      </c>
      <c r="F363" s="42" t="s">
        <v>15</v>
      </c>
      <c r="G363" s="36">
        <v>2005</v>
      </c>
      <c r="H363" s="39" t="s">
        <v>2103</v>
      </c>
      <c r="I363" s="36"/>
      <c r="J363" s="36"/>
      <c r="K363" s="36">
        <v>2351010329</v>
      </c>
      <c r="L363" s="40" t="s">
        <v>79</v>
      </c>
      <c r="M363" s="36" t="s">
        <v>129</v>
      </c>
      <c r="N363" s="40" t="s">
        <v>2102</v>
      </c>
      <c r="O363" s="39" t="s">
        <v>2104</v>
      </c>
      <c r="P363" s="39"/>
      <c r="Q363" s="39"/>
      <c r="R363" s="32"/>
      <c r="S363" s="32"/>
    </row>
    <row r="364" spans="1:19" x14ac:dyDescent="0.2">
      <c r="A364" s="35">
        <v>354</v>
      </c>
      <c r="B364" s="36" t="s">
        <v>10</v>
      </c>
      <c r="C364" s="37" t="s">
        <v>7224</v>
      </c>
      <c r="D364" s="38" t="s">
        <v>6699</v>
      </c>
      <c r="E364" s="36">
        <v>13</v>
      </c>
      <c r="F364" s="36">
        <v>10</v>
      </c>
      <c r="G364" s="36">
        <v>2005</v>
      </c>
      <c r="H364" s="39" t="s">
        <v>2959</v>
      </c>
      <c r="I364" s="36"/>
      <c r="J364" s="36"/>
      <c r="K364" s="36">
        <v>2351010331</v>
      </c>
      <c r="L364" s="40" t="s">
        <v>79</v>
      </c>
      <c r="M364" s="36" t="s">
        <v>129</v>
      </c>
      <c r="N364" s="40" t="s">
        <v>2961</v>
      </c>
      <c r="O364" s="39" t="s">
        <v>2960</v>
      </c>
      <c r="P364" s="39"/>
      <c r="Q364" s="39"/>
      <c r="R364" s="32"/>
      <c r="S364" s="32"/>
    </row>
    <row r="365" spans="1:19" x14ac:dyDescent="0.2">
      <c r="A365" s="41">
        <v>355</v>
      </c>
      <c r="B365" s="36" t="s">
        <v>2</v>
      </c>
      <c r="C365" s="37" t="s">
        <v>7304</v>
      </c>
      <c r="D365" s="38" t="s">
        <v>6551</v>
      </c>
      <c r="E365" s="36">
        <v>22</v>
      </c>
      <c r="F365" s="42" t="s">
        <v>15</v>
      </c>
      <c r="G365" s="36">
        <v>2005</v>
      </c>
      <c r="H365" s="39" t="s">
        <v>5024</v>
      </c>
      <c r="I365" s="36"/>
      <c r="J365" s="36"/>
      <c r="K365" s="36">
        <v>2351010336</v>
      </c>
      <c r="L365" s="40" t="s">
        <v>79</v>
      </c>
      <c r="M365" s="36" t="s">
        <v>129</v>
      </c>
      <c r="N365" s="40" t="s">
        <v>5023</v>
      </c>
      <c r="O365" s="39" t="s">
        <v>5025</v>
      </c>
      <c r="P365" s="39"/>
      <c r="Q365" s="39"/>
      <c r="R365" s="32"/>
      <c r="S365" s="32"/>
    </row>
    <row r="366" spans="1:19" x14ac:dyDescent="0.2">
      <c r="A366" s="35">
        <v>356</v>
      </c>
      <c r="B366" s="36" t="s">
        <v>10</v>
      </c>
      <c r="C366" s="37" t="s">
        <v>7177</v>
      </c>
      <c r="D366" s="38" t="s">
        <v>6613</v>
      </c>
      <c r="E366" s="36">
        <v>16</v>
      </c>
      <c r="F366" s="36">
        <v>5</v>
      </c>
      <c r="G366" s="36">
        <v>2005</v>
      </c>
      <c r="H366" s="39" t="s">
        <v>2275</v>
      </c>
      <c r="I366" s="36"/>
      <c r="J366" s="36"/>
      <c r="K366" s="36">
        <v>2351010344</v>
      </c>
      <c r="L366" s="40" t="s">
        <v>79</v>
      </c>
      <c r="M366" s="36" t="s">
        <v>129</v>
      </c>
      <c r="N366" s="40" t="s">
        <v>2274</v>
      </c>
      <c r="O366" s="39" t="s">
        <v>2276</v>
      </c>
      <c r="P366" s="39"/>
      <c r="Q366" s="39"/>
      <c r="R366" s="32"/>
      <c r="S366" s="32"/>
    </row>
    <row r="367" spans="1:19" x14ac:dyDescent="0.2">
      <c r="A367" s="41">
        <v>357</v>
      </c>
      <c r="B367" s="36" t="s">
        <v>2</v>
      </c>
      <c r="C367" s="37" t="s">
        <v>7184</v>
      </c>
      <c r="D367" s="38" t="s">
        <v>6576</v>
      </c>
      <c r="E367" s="42" t="s">
        <v>9</v>
      </c>
      <c r="F367" s="42" t="s">
        <v>15</v>
      </c>
      <c r="G367" s="36">
        <v>2005</v>
      </c>
      <c r="H367" s="39" t="s">
        <v>2320</v>
      </c>
      <c r="I367" s="36"/>
      <c r="J367" s="36"/>
      <c r="K367" s="36">
        <v>2351010314</v>
      </c>
      <c r="L367" s="40" t="s">
        <v>79</v>
      </c>
      <c r="M367" s="36" t="s">
        <v>129</v>
      </c>
      <c r="N367" s="40" t="s">
        <v>2319</v>
      </c>
      <c r="O367" s="39" t="s">
        <v>2321</v>
      </c>
      <c r="P367" s="39"/>
      <c r="Q367" s="39"/>
      <c r="R367" s="32"/>
      <c r="S367" s="32"/>
    </row>
    <row r="368" spans="1:19" x14ac:dyDescent="0.2">
      <c r="A368" s="35">
        <v>358</v>
      </c>
      <c r="B368" s="36" t="s">
        <v>2</v>
      </c>
      <c r="C368" s="37" t="s">
        <v>7298</v>
      </c>
      <c r="D368" s="38" t="s">
        <v>6657</v>
      </c>
      <c r="E368" s="36">
        <v>18</v>
      </c>
      <c r="F368" s="42" t="s">
        <v>81</v>
      </c>
      <c r="G368" s="36">
        <v>2005</v>
      </c>
      <c r="H368" s="39" t="s">
        <v>4811</v>
      </c>
      <c r="I368" s="36"/>
      <c r="J368" s="36"/>
      <c r="K368" s="36">
        <v>2351010362</v>
      </c>
      <c r="L368" s="40" t="s">
        <v>79</v>
      </c>
      <c r="M368" s="36" t="s">
        <v>129</v>
      </c>
      <c r="N368" s="40" t="s">
        <v>4813</v>
      </c>
      <c r="O368" s="39" t="s">
        <v>4812</v>
      </c>
      <c r="P368" s="39"/>
      <c r="Q368" s="39"/>
      <c r="R368" s="32"/>
      <c r="S368" s="32"/>
    </row>
    <row r="369" spans="1:19" x14ac:dyDescent="0.2">
      <c r="A369" s="35">
        <v>359</v>
      </c>
      <c r="B369" s="36" t="s">
        <v>2</v>
      </c>
      <c r="C369" s="37" t="s">
        <v>7325</v>
      </c>
      <c r="D369" s="38" t="s">
        <v>6614</v>
      </c>
      <c r="E369" s="42" t="s">
        <v>9</v>
      </c>
      <c r="F369" s="42" t="s">
        <v>9</v>
      </c>
      <c r="G369" s="36">
        <v>2005</v>
      </c>
      <c r="H369" s="39" t="s">
        <v>5813</v>
      </c>
      <c r="I369" s="36"/>
      <c r="J369" s="36"/>
      <c r="K369" s="36">
        <v>2351010356</v>
      </c>
      <c r="L369" s="40" t="s">
        <v>79</v>
      </c>
      <c r="M369" s="36" t="s">
        <v>129</v>
      </c>
      <c r="N369" s="40" t="s">
        <v>5812</v>
      </c>
      <c r="O369" s="39" t="s">
        <v>5814</v>
      </c>
      <c r="P369" s="39"/>
      <c r="Q369" s="39"/>
      <c r="R369" s="32"/>
      <c r="S369" s="32"/>
    </row>
    <row r="370" spans="1:19" x14ac:dyDescent="0.2">
      <c r="A370" s="41">
        <v>360</v>
      </c>
      <c r="B370" s="36" t="s">
        <v>10</v>
      </c>
      <c r="C370" s="37" t="s">
        <v>7133</v>
      </c>
      <c r="D370" s="38" t="s">
        <v>6624</v>
      </c>
      <c r="E370" s="36">
        <v>7</v>
      </c>
      <c r="F370" s="36">
        <v>11</v>
      </c>
      <c r="G370" s="36">
        <v>2005</v>
      </c>
      <c r="H370" s="39" t="s">
        <v>1605</v>
      </c>
      <c r="I370" s="36"/>
      <c r="J370" s="36"/>
      <c r="K370" s="36">
        <v>2351010368</v>
      </c>
      <c r="L370" s="40" t="s">
        <v>79</v>
      </c>
      <c r="M370" s="36" t="s">
        <v>129</v>
      </c>
      <c r="N370" s="40" t="s">
        <v>1604</v>
      </c>
      <c r="O370" s="39" t="s">
        <v>1606</v>
      </c>
      <c r="P370" s="39"/>
      <c r="Q370" s="39"/>
      <c r="R370" s="32"/>
      <c r="S370" s="32"/>
    </row>
    <row r="371" spans="1:19" x14ac:dyDescent="0.2">
      <c r="A371" s="35">
        <v>361</v>
      </c>
      <c r="B371" s="36" t="s">
        <v>10</v>
      </c>
      <c r="C371" s="37" t="s">
        <v>7101</v>
      </c>
      <c r="D371" s="38" t="s">
        <v>6575</v>
      </c>
      <c r="E371" s="36">
        <v>16</v>
      </c>
      <c r="F371" s="42" t="s">
        <v>188</v>
      </c>
      <c r="G371" s="36">
        <v>2005</v>
      </c>
      <c r="H371" s="39" t="s">
        <v>859</v>
      </c>
      <c r="I371" s="36"/>
      <c r="J371" s="36"/>
      <c r="K371" s="36">
        <v>2351010322</v>
      </c>
      <c r="L371" s="40" t="s">
        <v>79</v>
      </c>
      <c r="M371" s="36" t="s">
        <v>129</v>
      </c>
      <c r="N371" s="40" t="s">
        <v>858</v>
      </c>
      <c r="O371" s="39" t="s">
        <v>860</v>
      </c>
      <c r="P371" s="39"/>
      <c r="Q371" s="39"/>
      <c r="R371" s="32"/>
      <c r="S371" s="32"/>
    </row>
    <row r="372" spans="1:19" x14ac:dyDescent="0.2">
      <c r="A372" s="41">
        <v>362</v>
      </c>
      <c r="B372" s="36" t="s">
        <v>10</v>
      </c>
      <c r="C372" s="37" t="s">
        <v>7189</v>
      </c>
      <c r="D372" s="38" t="s">
        <v>6575</v>
      </c>
      <c r="E372" s="36">
        <v>15</v>
      </c>
      <c r="F372" s="42" t="s">
        <v>9</v>
      </c>
      <c r="G372" s="36">
        <v>2005</v>
      </c>
      <c r="H372" s="39" t="s">
        <v>2468</v>
      </c>
      <c r="I372" s="36"/>
      <c r="J372" s="36"/>
      <c r="K372" s="36">
        <v>2351010416</v>
      </c>
      <c r="L372" s="40" t="s">
        <v>79</v>
      </c>
      <c r="M372" s="36" t="s">
        <v>129</v>
      </c>
      <c r="N372" s="40" t="s">
        <v>2470</v>
      </c>
      <c r="O372" s="39" t="s">
        <v>2469</v>
      </c>
      <c r="P372" s="39"/>
      <c r="Q372" s="39"/>
      <c r="R372" s="32"/>
      <c r="S372" s="32"/>
    </row>
    <row r="373" spans="1:19" x14ac:dyDescent="0.2">
      <c r="A373" s="35">
        <v>363</v>
      </c>
      <c r="B373" s="36" t="s">
        <v>10</v>
      </c>
      <c r="C373" s="37" t="s">
        <v>7059</v>
      </c>
      <c r="D373" s="38" t="s">
        <v>6626</v>
      </c>
      <c r="E373" s="42" t="s">
        <v>118</v>
      </c>
      <c r="F373" s="42" t="s">
        <v>81</v>
      </c>
      <c r="G373" s="36">
        <v>2005</v>
      </c>
      <c r="H373" s="39" t="s">
        <v>1759</v>
      </c>
      <c r="I373" s="36"/>
      <c r="J373" s="36"/>
      <c r="K373" s="36">
        <v>2351010386</v>
      </c>
      <c r="L373" s="40" t="s">
        <v>79</v>
      </c>
      <c r="M373" s="36" t="s">
        <v>129</v>
      </c>
      <c r="N373" s="40" t="s">
        <v>1758</v>
      </c>
      <c r="O373" s="39" t="s">
        <v>1760</v>
      </c>
      <c r="P373" s="39"/>
      <c r="Q373" s="39"/>
      <c r="R373" s="32"/>
      <c r="S373" s="32"/>
    </row>
    <row r="374" spans="1:19" x14ac:dyDescent="0.2">
      <c r="A374" s="35">
        <v>364</v>
      </c>
      <c r="B374" s="36" t="s">
        <v>10</v>
      </c>
      <c r="C374" s="37" t="s">
        <v>7233</v>
      </c>
      <c r="D374" s="38" t="s">
        <v>6637</v>
      </c>
      <c r="E374" s="36">
        <v>26</v>
      </c>
      <c r="F374" s="42" t="s">
        <v>118</v>
      </c>
      <c r="G374" s="36">
        <v>2005</v>
      </c>
      <c r="H374" s="39" t="s">
        <v>6159</v>
      </c>
      <c r="I374" s="36"/>
      <c r="J374" s="36"/>
      <c r="K374" s="36">
        <v>2351010379</v>
      </c>
      <c r="L374" s="40" t="s">
        <v>79</v>
      </c>
      <c r="M374" s="36" t="s">
        <v>129</v>
      </c>
      <c r="N374" s="40" t="s">
        <v>6158</v>
      </c>
      <c r="O374" s="39" t="s">
        <v>6160</v>
      </c>
      <c r="P374" s="39"/>
      <c r="Q374" s="39"/>
      <c r="R374" s="32"/>
      <c r="S374" s="32"/>
    </row>
    <row r="375" spans="1:19" x14ac:dyDescent="0.2">
      <c r="A375" s="41">
        <v>365</v>
      </c>
      <c r="B375" s="36" t="s">
        <v>10</v>
      </c>
      <c r="C375" s="37" t="s">
        <v>7112</v>
      </c>
      <c r="D375" s="38" t="s">
        <v>6599</v>
      </c>
      <c r="E375" s="36">
        <v>17</v>
      </c>
      <c r="F375" s="36">
        <v>2</v>
      </c>
      <c r="G375" s="36">
        <v>2005</v>
      </c>
      <c r="H375" s="39" t="s">
        <v>2534</v>
      </c>
      <c r="I375" s="36"/>
      <c r="J375" s="36"/>
      <c r="K375" s="36">
        <v>2351010004</v>
      </c>
      <c r="L375" s="40" t="s">
        <v>79</v>
      </c>
      <c r="M375" s="36" t="s">
        <v>76</v>
      </c>
      <c r="N375" s="40" t="s">
        <v>2533</v>
      </c>
      <c r="O375" s="39" t="s">
        <v>2535</v>
      </c>
      <c r="P375" s="39"/>
      <c r="Q375" s="39"/>
      <c r="R375" s="32"/>
      <c r="S375" s="32"/>
    </row>
    <row r="376" spans="1:19" x14ac:dyDescent="0.2">
      <c r="A376" s="35">
        <v>366</v>
      </c>
      <c r="B376" s="36" t="s">
        <v>2</v>
      </c>
      <c r="C376" s="37" t="s">
        <v>7262</v>
      </c>
      <c r="D376" s="38" t="s">
        <v>6550</v>
      </c>
      <c r="E376" s="42" t="s">
        <v>26</v>
      </c>
      <c r="F376" s="36">
        <v>12</v>
      </c>
      <c r="G376" s="36">
        <v>2005</v>
      </c>
      <c r="H376" s="39" t="s">
        <v>3755</v>
      </c>
      <c r="I376" s="36"/>
      <c r="J376" s="36"/>
      <c r="K376" s="36">
        <v>2351010031</v>
      </c>
      <c r="L376" s="40" t="s">
        <v>79</v>
      </c>
      <c r="M376" s="36" t="s">
        <v>76</v>
      </c>
      <c r="N376" s="40" t="s">
        <v>3757</v>
      </c>
      <c r="O376" s="39" t="s">
        <v>3756</v>
      </c>
      <c r="P376" s="39"/>
      <c r="Q376" s="39"/>
      <c r="R376" s="32"/>
      <c r="S376" s="32"/>
    </row>
    <row r="377" spans="1:19" x14ac:dyDescent="0.2">
      <c r="A377" s="41">
        <v>367</v>
      </c>
      <c r="B377" s="36" t="s">
        <v>2</v>
      </c>
      <c r="C377" s="37" t="s">
        <v>7282</v>
      </c>
      <c r="D377" s="38" t="s">
        <v>6550</v>
      </c>
      <c r="E377" s="36">
        <v>29</v>
      </c>
      <c r="F377" s="42" t="s">
        <v>35</v>
      </c>
      <c r="G377" s="36">
        <v>2005</v>
      </c>
      <c r="H377" s="39" t="s">
        <v>4164</v>
      </c>
      <c r="I377" s="36"/>
      <c r="J377" s="36"/>
      <c r="K377" s="36">
        <v>2351010393</v>
      </c>
      <c r="L377" s="40" t="s">
        <v>79</v>
      </c>
      <c r="M377" s="36" t="s">
        <v>76</v>
      </c>
      <c r="N377" s="40" t="s">
        <v>4163</v>
      </c>
      <c r="O377" s="39" t="s">
        <v>4165</v>
      </c>
      <c r="P377" s="39"/>
      <c r="Q377" s="39"/>
      <c r="R377" s="32"/>
      <c r="S377" s="32"/>
    </row>
    <row r="378" spans="1:19" x14ac:dyDescent="0.2">
      <c r="A378" s="35">
        <v>368</v>
      </c>
      <c r="B378" s="36" t="s">
        <v>10</v>
      </c>
      <c r="C378" s="37" t="s">
        <v>7288</v>
      </c>
      <c r="D378" s="38" t="s">
        <v>6550</v>
      </c>
      <c r="E378" s="36">
        <v>14</v>
      </c>
      <c r="F378" s="36">
        <v>4</v>
      </c>
      <c r="G378" s="36">
        <v>2005</v>
      </c>
      <c r="H378" s="39" t="s">
        <v>4475</v>
      </c>
      <c r="I378" s="36"/>
      <c r="J378" s="36"/>
      <c r="K378" s="36">
        <v>2351010010</v>
      </c>
      <c r="L378" s="40" t="s">
        <v>79</v>
      </c>
      <c r="M378" s="36" t="s">
        <v>76</v>
      </c>
      <c r="N378" s="40" t="s">
        <v>4474</v>
      </c>
      <c r="O378" s="39" t="s">
        <v>4476</v>
      </c>
      <c r="P378" s="39"/>
      <c r="Q378" s="39"/>
      <c r="R378" s="32"/>
      <c r="S378" s="32"/>
    </row>
    <row r="379" spans="1:19" x14ac:dyDescent="0.2">
      <c r="A379" s="35">
        <v>369</v>
      </c>
      <c r="B379" s="36" t="s">
        <v>2</v>
      </c>
      <c r="C379" s="37" t="s">
        <v>6922</v>
      </c>
      <c r="D379" s="38" t="s">
        <v>6550</v>
      </c>
      <c r="E379" s="36">
        <v>15</v>
      </c>
      <c r="F379" s="36">
        <v>12</v>
      </c>
      <c r="G379" s="36">
        <v>2005</v>
      </c>
      <c r="H379" s="39" t="s">
        <v>4989</v>
      </c>
      <c r="I379" s="36"/>
      <c r="J379" s="36"/>
      <c r="K379" s="36">
        <v>2351010022</v>
      </c>
      <c r="L379" s="40" t="s">
        <v>79</v>
      </c>
      <c r="M379" s="36" t="s">
        <v>76</v>
      </c>
      <c r="N379" s="40" t="s">
        <v>4988</v>
      </c>
      <c r="O379" s="39" t="s">
        <v>4990</v>
      </c>
      <c r="P379" s="39"/>
      <c r="Q379" s="39"/>
      <c r="R379" s="32"/>
      <c r="S379" s="32"/>
    </row>
    <row r="380" spans="1:19" x14ac:dyDescent="0.2">
      <c r="A380" s="41">
        <v>370</v>
      </c>
      <c r="B380" s="36" t="s">
        <v>10</v>
      </c>
      <c r="C380" s="37" t="s">
        <v>6923</v>
      </c>
      <c r="D380" s="38" t="s">
        <v>6550</v>
      </c>
      <c r="E380" s="36">
        <v>31</v>
      </c>
      <c r="F380" s="36">
        <v>7</v>
      </c>
      <c r="G380" s="36">
        <v>2005</v>
      </c>
      <c r="H380" s="39" t="s">
        <v>6156</v>
      </c>
      <c r="I380" s="36"/>
      <c r="J380" s="36"/>
      <c r="K380" s="36">
        <v>2351010387</v>
      </c>
      <c r="L380" s="40" t="s">
        <v>79</v>
      </c>
      <c r="M380" s="36" t="s">
        <v>76</v>
      </c>
      <c r="N380" s="40" t="s">
        <v>6155</v>
      </c>
      <c r="O380" s="39" t="s">
        <v>6157</v>
      </c>
      <c r="P380" s="39"/>
      <c r="Q380" s="39"/>
      <c r="R380" s="32"/>
      <c r="S380" s="32"/>
    </row>
    <row r="381" spans="1:19" x14ac:dyDescent="0.2">
      <c r="A381" s="35">
        <v>371</v>
      </c>
      <c r="B381" s="36" t="s">
        <v>10</v>
      </c>
      <c r="C381" s="37" t="s">
        <v>6923</v>
      </c>
      <c r="D381" s="38" t="s">
        <v>6550</v>
      </c>
      <c r="E381" s="42" t="s">
        <v>1</v>
      </c>
      <c r="F381" s="36">
        <v>10</v>
      </c>
      <c r="G381" s="36">
        <v>2005</v>
      </c>
      <c r="H381" s="39" t="s">
        <v>6285</v>
      </c>
      <c r="I381" s="36"/>
      <c r="J381" s="36"/>
      <c r="K381" s="36">
        <v>2351010018</v>
      </c>
      <c r="L381" s="40" t="s">
        <v>79</v>
      </c>
      <c r="M381" s="36" t="s">
        <v>76</v>
      </c>
      <c r="N381" s="40" t="s">
        <v>6284</v>
      </c>
      <c r="O381" s="39" t="s">
        <v>6286</v>
      </c>
      <c r="P381" s="39"/>
      <c r="Q381" s="39"/>
      <c r="R381" s="32"/>
      <c r="S381" s="32"/>
    </row>
    <row r="382" spans="1:19" x14ac:dyDescent="0.2">
      <c r="A382" s="41">
        <v>372</v>
      </c>
      <c r="B382" s="36" t="s">
        <v>2</v>
      </c>
      <c r="C382" s="37" t="s">
        <v>6903</v>
      </c>
      <c r="D382" s="38" t="s">
        <v>6611</v>
      </c>
      <c r="E382" s="36">
        <v>21</v>
      </c>
      <c r="F382" s="42" t="s">
        <v>35</v>
      </c>
      <c r="G382" s="36">
        <v>2005</v>
      </c>
      <c r="H382" s="39" t="s">
        <v>77</v>
      </c>
      <c r="I382" s="36"/>
      <c r="J382" s="36"/>
      <c r="K382" s="36">
        <v>2351010041</v>
      </c>
      <c r="L382" s="40" t="s">
        <v>79</v>
      </c>
      <c r="M382" s="36" t="s">
        <v>76</v>
      </c>
      <c r="N382" s="40" t="s">
        <v>75</v>
      </c>
      <c r="O382" s="39" t="s">
        <v>78</v>
      </c>
      <c r="P382" s="39"/>
      <c r="Q382" s="39"/>
      <c r="R382" s="32"/>
      <c r="S382" s="32"/>
    </row>
    <row r="383" spans="1:19" x14ac:dyDescent="0.2">
      <c r="A383" s="35">
        <v>373</v>
      </c>
      <c r="B383" s="36" t="s">
        <v>10</v>
      </c>
      <c r="C383" s="37" t="s">
        <v>7326</v>
      </c>
      <c r="D383" s="38" t="s">
        <v>6735</v>
      </c>
      <c r="E383" s="36">
        <v>19</v>
      </c>
      <c r="F383" s="42" t="s">
        <v>26</v>
      </c>
      <c r="G383" s="36">
        <v>2005</v>
      </c>
      <c r="H383" s="39" t="s">
        <v>5909</v>
      </c>
      <c r="I383" s="36"/>
      <c r="J383" s="36"/>
      <c r="K383" s="36">
        <v>2351010049</v>
      </c>
      <c r="L383" s="40" t="s">
        <v>79</v>
      </c>
      <c r="M383" s="36" t="s">
        <v>76</v>
      </c>
      <c r="N383" s="40" t="s">
        <v>5908</v>
      </c>
      <c r="O383" s="39" t="s">
        <v>5910</v>
      </c>
      <c r="P383" s="39"/>
      <c r="Q383" s="39"/>
      <c r="R383" s="32"/>
      <c r="S383" s="32"/>
    </row>
    <row r="384" spans="1:19" x14ac:dyDescent="0.2">
      <c r="A384" s="35">
        <v>374</v>
      </c>
      <c r="B384" s="36" t="s">
        <v>10</v>
      </c>
      <c r="C384" s="37" t="s">
        <v>7299</v>
      </c>
      <c r="D384" s="38" t="s">
        <v>6728</v>
      </c>
      <c r="E384" s="36">
        <v>28</v>
      </c>
      <c r="F384" s="36">
        <v>9</v>
      </c>
      <c r="G384" s="36">
        <v>2005</v>
      </c>
      <c r="H384" s="39" t="s">
        <v>4902</v>
      </c>
      <c r="I384" s="36"/>
      <c r="J384" s="36"/>
      <c r="K384" s="36">
        <v>2351010056</v>
      </c>
      <c r="L384" s="40" t="s">
        <v>79</v>
      </c>
      <c r="M384" s="36" t="s">
        <v>76</v>
      </c>
      <c r="N384" s="40" t="s">
        <v>4901</v>
      </c>
      <c r="O384" s="39" t="s">
        <v>4903</v>
      </c>
      <c r="P384" s="39"/>
      <c r="Q384" s="39"/>
      <c r="R384" s="32"/>
      <c r="S384" s="32"/>
    </row>
    <row r="385" spans="1:19" x14ac:dyDescent="0.2">
      <c r="A385" s="41">
        <v>375</v>
      </c>
      <c r="B385" s="36" t="s">
        <v>10</v>
      </c>
      <c r="C385" s="37" t="s">
        <v>7260</v>
      </c>
      <c r="D385" s="38" t="s">
        <v>6616</v>
      </c>
      <c r="E385" s="42" t="s">
        <v>39</v>
      </c>
      <c r="F385" s="42" t="s">
        <v>35</v>
      </c>
      <c r="G385" s="36">
        <v>2005</v>
      </c>
      <c r="H385" s="39" t="s">
        <v>3681</v>
      </c>
      <c r="I385" s="36"/>
      <c r="J385" s="36"/>
      <c r="K385" s="36">
        <v>2351010058</v>
      </c>
      <c r="L385" s="40" t="s">
        <v>79</v>
      </c>
      <c r="M385" s="36" t="s">
        <v>76</v>
      </c>
      <c r="N385" s="40" t="s">
        <v>3680</v>
      </c>
      <c r="O385" s="39" t="s">
        <v>3682</v>
      </c>
      <c r="P385" s="39"/>
      <c r="Q385" s="39"/>
      <c r="R385" s="32"/>
      <c r="S385" s="32"/>
    </row>
    <row r="386" spans="1:19" x14ac:dyDescent="0.2">
      <c r="A386" s="35">
        <v>376</v>
      </c>
      <c r="B386" s="36" t="s">
        <v>10</v>
      </c>
      <c r="C386" s="37" t="s">
        <v>7153</v>
      </c>
      <c r="D386" s="38" t="s">
        <v>6691</v>
      </c>
      <c r="E386" s="42" t="s">
        <v>81</v>
      </c>
      <c r="F386" s="36">
        <v>12</v>
      </c>
      <c r="G386" s="36">
        <v>2005</v>
      </c>
      <c r="H386" s="39" t="s">
        <v>1896</v>
      </c>
      <c r="I386" s="36"/>
      <c r="J386" s="36"/>
      <c r="K386" s="36">
        <v>2351010097</v>
      </c>
      <c r="L386" s="40" t="s">
        <v>79</v>
      </c>
      <c r="M386" s="36" t="s">
        <v>76</v>
      </c>
      <c r="N386" s="40" t="s">
        <v>1895</v>
      </c>
      <c r="O386" s="39" t="s">
        <v>1897</v>
      </c>
      <c r="P386" s="39"/>
      <c r="Q386" s="39"/>
      <c r="R386" s="32"/>
      <c r="S386" s="32"/>
    </row>
    <row r="387" spans="1:19" x14ac:dyDescent="0.2">
      <c r="A387" s="41">
        <v>377</v>
      </c>
      <c r="B387" s="36" t="s">
        <v>10</v>
      </c>
      <c r="C387" s="37" t="s">
        <v>7232</v>
      </c>
      <c r="D387" s="38" t="s">
        <v>6601</v>
      </c>
      <c r="E387" s="36">
        <v>15</v>
      </c>
      <c r="F387" s="42" t="s">
        <v>188</v>
      </c>
      <c r="G387" s="36">
        <v>2005</v>
      </c>
      <c r="H387" s="39" t="s">
        <v>3092</v>
      </c>
      <c r="I387" s="36"/>
      <c r="J387" s="36"/>
      <c r="K387" s="36">
        <v>2351010105</v>
      </c>
      <c r="L387" s="40" t="s">
        <v>79</v>
      </c>
      <c r="M387" s="36" t="s">
        <v>76</v>
      </c>
      <c r="N387" s="40" t="s">
        <v>3091</v>
      </c>
      <c r="O387" s="39" t="s">
        <v>3093</v>
      </c>
      <c r="P387" s="39"/>
      <c r="Q387" s="39"/>
      <c r="R387" s="32"/>
      <c r="S387" s="32"/>
    </row>
    <row r="388" spans="1:19" x14ac:dyDescent="0.2">
      <c r="A388" s="35">
        <v>378</v>
      </c>
      <c r="B388" s="36" t="s">
        <v>10</v>
      </c>
      <c r="C388" s="37" t="s">
        <v>7274</v>
      </c>
      <c r="D388" s="38" t="s">
        <v>6601</v>
      </c>
      <c r="E388" s="36">
        <v>21</v>
      </c>
      <c r="F388" s="42" t="s">
        <v>15</v>
      </c>
      <c r="G388" s="36">
        <v>2005</v>
      </c>
      <c r="H388" s="39" t="s">
        <v>3942</v>
      </c>
      <c r="I388" s="36"/>
      <c r="J388" s="36"/>
      <c r="K388" s="36">
        <v>2351010103</v>
      </c>
      <c r="L388" s="40" t="s">
        <v>79</v>
      </c>
      <c r="M388" s="36" t="s">
        <v>76</v>
      </c>
      <c r="N388" s="40" t="s">
        <v>3941</v>
      </c>
      <c r="O388" s="39" t="s">
        <v>3943</v>
      </c>
      <c r="P388" s="39"/>
      <c r="Q388" s="39"/>
      <c r="R388" s="32"/>
      <c r="S388" s="32"/>
    </row>
    <row r="389" spans="1:19" x14ac:dyDescent="0.2">
      <c r="A389" s="35">
        <v>379</v>
      </c>
      <c r="B389" s="36" t="s">
        <v>2</v>
      </c>
      <c r="C389" s="37" t="s">
        <v>7173</v>
      </c>
      <c r="D389" s="38" t="s">
        <v>6700</v>
      </c>
      <c r="E389" s="42" t="s">
        <v>39</v>
      </c>
      <c r="F389" s="42" t="s">
        <v>15</v>
      </c>
      <c r="G389" s="36">
        <v>2005</v>
      </c>
      <c r="H389" s="39" t="s">
        <v>2173</v>
      </c>
      <c r="I389" s="36"/>
      <c r="J389" s="36"/>
      <c r="K389" s="36">
        <v>2351010075</v>
      </c>
      <c r="L389" s="40" t="s">
        <v>79</v>
      </c>
      <c r="M389" s="36" t="s">
        <v>76</v>
      </c>
      <c r="N389" s="40" t="s">
        <v>2172</v>
      </c>
      <c r="O389" s="39" t="s">
        <v>2174</v>
      </c>
      <c r="P389" s="39"/>
      <c r="Q389" s="39"/>
      <c r="R389" s="32"/>
      <c r="S389" s="32"/>
    </row>
    <row r="390" spans="1:19" x14ac:dyDescent="0.2">
      <c r="A390" s="41">
        <v>380</v>
      </c>
      <c r="B390" s="36" t="s">
        <v>10</v>
      </c>
      <c r="C390" s="37" t="s">
        <v>7261</v>
      </c>
      <c r="D390" s="38" t="s">
        <v>6590</v>
      </c>
      <c r="E390" s="36">
        <v>5</v>
      </c>
      <c r="F390" s="36">
        <v>5</v>
      </c>
      <c r="G390" s="36">
        <v>2005</v>
      </c>
      <c r="H390" s="39" t="s">
        <v>3732</v>
      </c>
      <c r="I390" s="36"/>
      <c r="J390" s="36"/>
      <c r="K390" s="36">
        <v>2351010405</v>
      </c>
      <c r="L390" s="40" t="s">
        <v>79</v>
      </c>
      <c r="M390" s="36" t="s">
        <v>76</v>
      </c>
      <c r="N390" s="40" t="s">
        <v>3731</v>
      </c>
      <c r="O390" s="39" t="s">
        <v>3733</v>
      </c>
      <c r="P390" s="39"/>
      <c r="Q390" s="39"/>
      <c r="R390" s="32"/>
      <c r="S390" s="32"/>
    </row>
    <row r="391" spans="1:19" x14ac:dyDescent="0.2">
      <c r="A391" s="35">
        <v>381</v>
      </c>
      <c r="B391" s="36" t="s">
        <v>2</v>
      </c>
      <c r="C391" s="37" t="s">
        <v>7340</v>
      </c>
      <c r="D391" s="38" t="s">
        <v>6739</v>
      </c>
      <c r="E391" s="42" t="s">
        <v>15</v>
      </c>
      <c r="F391" s="36">
        <v>10</v>
      </c>
      <c r="G391" s="36">
        <v>2005</v>
      </c>
      <c r="H391" s="39" t="s">
        <v>6514</v>
      </c>
      <c r="I391" s="36"/>
      <c r="J391" s="36"/>
      <c r="K391" s="36">
        <v>2351010088</v>
      </c>
      <c r="L391" s="40" t="s">
        <v>79</v>
      </c>
      <c r="M391" s="36" t="s">
        <v>76</v>
      </c>
      <c r="N391" s="40" t="s">
        <v>6516</v>
      </c>
      <c r="O391" s="39" t="s">
        <v>6515</v>
      </c>
      <c r="P391" s="39"/>
      <c r="Q391" s="39"/>
      <c r="R391" s="32"/>
      <c r="S391" s="32"/>
    </row>
    <row r="392" spans="1:19" x14ac:dyDescent="0.2">
      <c r="A392" s="41">
        <v>382</v>
      </c>
      <c r="B392" s="36" t="s">
        <v>2</v>
      </c>
      <c r="C392" s="37" t="s">
        <v>7291</v>
      </c>
      <c r="D392" s="38" t="s">
        <v>6560</v>
      </c>
      <c r="E392" s="36">
        <v>16</v>
      </c>
      <c r="F392" s="42" t="s">
        <v>15</v>
      </c>
      <c r="G392" s="36">
        <v>2005</v>
      </c>
      <c r="H392" s="39" t="s">
        <v>4561</v>
      </c>
      <c r="I392" s="36"/>
      <c r="J392" s="36"/>
      <c r="K392" s="36">
        <v>2351010116</v>
      </c>
      <c r="L392" s="40" t="s">
        <v>79</v>
      </c>
      <c r="M392" s="36" t="s">
        <v>76</v>
      </c>
      <c r="N392" s="40" t="s">
        <v>4563</v>
      </c>
      <c r="O392" s="39" t="s">
        <v>4562</v>
      </c>
      <c r="P392" s="39"/>
      <c r="Q392" s="39"/>
      <c r="R392" s="32"/>
      <c r="S392" s="32"/>
    </row>
    <row r="393" spans="1:19" x14ac:dyDescent="0.2">
      <c r="A393" s="35">
        <v>383</v>
      </c>
      <c r="B393" s="36" t="s">
        <v>10</v>
      </c>
      <c r="C393" s="37" t="s">
        <v>7195</v>
      </c>
      <c r="D393" s="38" t="s">
        <v>6704</v>
      </c>
      <c r="E393" s="36">
        <v>27</v>
      </c>
      <c r="F393" s="36">
        <v>10</v>
      </c>
      <c r="G393" s="36">
        <v>2005</v>
      </c>
      <c r="H393" s="39" t="s">
        <v>2543</v>
      </c>
      <c r="I393" s="36"/>
      <c r="J393" s="36"/>
      <c r="K393" s="36">
        <v>2351010124</v>
      </c>
      <c r="L393" s="40" t="s">
        <v>79</v>
      </c>
      <c r="M393" s="36" t="s">
        <v>76</v>
      </c>
      <c r="N393" s="40" t="s">
        <v>2542</v>
      </c>
      <c r="O393" s="39" t="s">
        <v>2544</v>
      </c>
      <c r="P393" s="39"/>
      <c r="Q393" s="39"/>
      <c r="R393" s="32"/>
      <c r="S393" s="32"/>
    </row>
    <row r="394" spans="1:19" x14ac:dyDescent="0.2">
      <c r="A394" s="35">
        <v>384</v>
      </c>
      <c r="B394" s="36" t="s">
        <v>10</v>
      </c>
      <c r="C394" s="37" t="s">
        <v>7094</v>
      </c>
      <c r="D394" s="38" t="s">
        <v>6640</v>
      </c>
      <c r="E394" s="36">
        <v>9</v>
      </c>
      <c r="F394" s="36">
        <v>12</v>
      </c>
      <c r="G394" s="36">
        <v>2005</v>
      </c>
      <c r="H394" s="39" t="s">
        <v>610</v>
      </c>
      <c r="I394" s="36"/>
      <c r="J394" s="36"/>
      <c r="K394" s="36">
        <v>2351010164</v>
      </c>
      <c r="L394" s="40" t="s">
        <v>79</v>
      </c>
      <c r="M394" s="36" t="s">
        <v>76</v>
      </c>
      <c r="N394" s="40" t="s">
        <v>609</v>
      </c>
      <c r="O394" s="39" t="s">
        <v>611</v>
      </c>
      <c r="P394" s="39"/>
      <c r="Q394" s="39"/>
      <c r="R394" s="32"/>
      <c r="S394" s="32"/>
    </row>
    <row r="395" spans="1:19" x14ac:dyDescent="0.2">
      <c r="A395" s="41">
        <v>385</v>
      </c>
      <c r="B395" s="36" t="s">
        <v>10</v>
      </c>
      <c r="C395" s="37" t="s">
        <v>7247</v>
      </c>
      <c r="D395" s="38" t="s">
        <v>6661</v>
      </c>
      <c r="E395" s="36">
        <v>6</v>
      </c>
      <c r="F395" s="36">
        <v>9</v>
      </c>
      <c r="G395" s="36">
        <v>2005</v>
      </c>
      <c r="H395" s="39" t="s">
        <v>3322</v>
      </c>
      <c r="I395" s="36"/>
      <c r="J395" s="36"/>
      <c r="K395" s="36">
        <v>2351010140</v>
      </c>
      <c r="L395" s="40" t="s">
        <v>79</v>
      </c>
      <c r="M395" s="36" t="s">
        <v>76</v>
      </c>
      <c r="N395" s="40" t="s">
        <v>3321</v>
      </c>
      <c r="O395" s="39" t="s">
        <v>3323</v>
      </c>
      <c r="P395" s="39"/>
      <c r="Q395" s="39"/>
      <c r="R395" s="32"/>
      <c r="S395" s="32"/>
    </row>
    <row r="396" spans="1:19" x14ac:dyDescent="0.2">
      <c r="A396" s="35">
        <v>386</v>
      </c>
      <c r="B396" s="36" t="s">
        <v>10</v>
      </c>
      <c r="C396" s="37" t="s">
        <v>6869</v>
      </c>
      <c r="D396" s="38" t="s">
        <v>6559</v>
      </c>
      <c r="E396" s="36">
        <v>22</v>
      </c>
      <c r="F396" s="36">
        <v>6</v>
      </c>
      <c r="G396" s="36">
        <v>2005</v>
      </c>
      <c r="H396" s="39" t="s">
        <v>5117</v>
      </c>
      <c r="I396" s="36"/>
      <c r="J396" s="36"/>
      <c r="K396" s="36">
        <v>2351010148</v>
      </c>
      <c r="L396" s="40" t="s">
        <v>79</v>
      </c>
      <c r="M396" s="36" t="s">
        <v>76</v>
      </c>
      <c r="N396" s="40" t="s">
        <v>5116</v>
      </c>
      <c r="O396" s="39" t="s">
        <v>5118</v>
      </c>
      <c r="P396" s="39"/>
      <c r="Q396" s="39"/>
      <c r="R396" s="32"/>
      <c r="S396" s="32"/>
    </row>
    <row r="397" spans="1:19" x14ac:dyDescent="0.2">
      <c r="A397" s="41">
        <v>387</v>
      </c>
      <c r="B397" s="36" t="s">
        <v>10</v>
      </c>
      <c r="C397" s="37" t="s">
        <v>7329</v>
      </c>
      <c r="D397" s="38" t="s">
        <v>6559</v>
      </c>
      <c r="E397" s="36">
        <v>13</v>
      </c>
      <c r="F397" s="36">
        <v>12</v>
      </c>
      <c r="G397" s="36">
        <v>2005</v>
      </c>
      <c r="H397" s="39" t="s">
        <v>6013</v>
      </c>
      <c r="I397" s="36"/>
      <c r="J397" s="36"/>
      <c r="K397" s="36">
        <v>2351010154</v>
      </c>
      <c r="L397" s="40" t="s">
        <v>79</v>
      </c>
      <c r="M397" s="36" t="s">
        <v>76</v>
      </c>
      <c r="N397" s="40" t="s">
        <v>6012</v>
      </c>
      <c r="O397" s="39" t="s">
        <v>6014</v>
      </c>
      <c r="P397" s="39"/>
      <c r="Q397" s="39"/>
      <c r="R397" s="32"/>
      <c r="S397" s="32"/>
    </row>
    <row r="398" spans="1:19" x14ac:dyDescent="0.2">
      <c r="A398" s="35">
        <v>388</v>
      </c>
      <c r="B398" s="36" t="s">
        <v>10</v>
      </c>
      <c r="C398" s="37" t="s">
        <v>7105</v>
      </c>
      <c r="D398" s="38" t="s">
        <v>6634</v>
      </c>
      <c r="E398" s="42" t="s">
        <v>188</v>
      </c>
      <c r="F398" s="42" t="s">
        <v>9</v>
      </c>
      <c r="G398" s="36">
        <v>2005</v>
      </c>
      <c r="H398" s="39" t="s">
        <v>1001</v>
      </c>
      <c r="I398" s="36"/>
      <c r="J398" s="36"/>
      <c r="K398" s="36">
        <v>2351010184</v>
      </c>
      <c r="L398" s="40" t="s">
        <v>79</v>
      </c>
      <c r="M398" s="36" t="s">
        <v>76</v>
      </c>
      <c r="N398" s="40" t="s">
        <v>1000</v>
      </c>
      <c r="O398" s="39" t="s">
        <v>1002</v>
      </c>
      <c r="P398" s="39"/>
      <c r="Q398" s="39"/>
      <c r="R398" s="32"/>
      <c r="S398" s="32"/>
    </row>
    <row r="399" spans="1:19" x14ac:dyDescent="0.2">
      <c r="A399" s="35">
        <v>389</v>
      </c>
      <c r="B399" s="36" t="s">
        <v>10</v>
      </c>
      <c r="C399" s="37" t="s">
        <v>7119</v>
      </c>
      <c r="D399" s="38" t="s">
        <v>6664</v>
      </c>
      <c r="E399" s="42" t="s">
        <v>35</v>
      </c>
      <c r="F399" s="42" t="s">
        <v>9</v>
      </c>
      <c r="G399" s="36">
        <v>2005</v>
      </c>
      <c r="H399" s="39" t="s">
        <v>1324</v>
      </c>
      <c r="I399" s="36"/>
      <c r="J399" s="36"/>
      <c r="K399" s="36">
        <v>2351010170</v>
      </c>
      <c r="L399" s="40" t="s">
        <v>79</v>
      </c>
      <c r="M399" s="36" t="s">
        <v>76</v>
      </c>
      <c r="N399" s="40" t="s">
        <v>1323</v>
      </c>
      <c r="O399" s="39" t="s">
        <v>1325</v>
      </c>
      <c r="P399" s="39"/>
      <c r="Q399" s="39"/>
      <c r="R399" s="32"/>
      <c r="S399" s="32"/>
    </row>
    <row r="400" spans="1:19" x14ac:dyDescent="0.2">
      <c r="A400" s="41">
        <v>390</v>
      </c>
      <c r="B400" s="36" t="s">
        <v>10</v>
      </c>
      <c r="C400" s="37" t="s">
        <v>7328</v>
      </c>
      <c r="D400" s="38" t="s">
        <v>6736</v>
      </c>
      <c r="E400" s="42" t="s">
        <v>9</v>
      </c>
      <c r="F400" s="42" t="s">
        <v>188</v>
      </c>
      <c r="G400" s="36">
        <v>2005</v>
      </c>
      <c r="H400" s="39" t="s">
        <v>6010</v>
      </c>
      <c r="I400" s="36"/>
      <c r="J400" s="36"/>
      <c r="K400" s="36">
        <v>2351010176</v>
      </c>
      <c r="L400" s="40" t="s">
        <v>79</v>
      </c>
      <c r="M400" s="36" t="s">
        <v>76</v>
      </c>
      <c r="N400" s="40" t="s">
        <v>6009</v>
      </c>
      <c r="O400" s="39" t="s">
        <v>6011</v>
      </c>
      <c r="P400" s="39"/>
      <c r="Q400" s="39"/>
      <c r="R400" s="32"/>
      <c r="S400" s="32"/>
    </row>
    <row r="401" spans="1:19" x14ac:dyDescent="0.2">
      <c r="A401" s="35">
        <v>391</v>
      </c>
      <c r="B401" s="36" t="s">
        <v>2</v>
      </c>
      <c r="C401" s="37" t="s">
        <v>7167</v>
      </c>
      <c r="D401" s="38" t="s">
        <v>6569</v>
      </c>
      <c r="E401" s="36">
        <v>14</v>
      </c>
      <c r="F401" s="42" t="s">
        <v>188</v>
      </c>
      <c r="G401" s="36">
        <v>2005</v>
      </c>
      <c r="H401" s="39" t="s">
        <v>4252</v>
      </c>
      <c r="I401" s="36"/>
      <c r="J401" s="36"/>
      <c r="K401" s="36">
        <v>2351010190</v>
      </c>
      <c r="L401" s="40" t="s">
        <v>79</v>
      </c>
      <c r="M401" s="36" t="s">
        <v>76</v>
      </c>
      <c r="N401" s="40" t="s">
        <v>4251</v>
      </c>
      <c r="O401" s="39" t="s">
        <v>4253</v>
      </c>
      <c r="P401" s="39"/>
      <c r="Q401" s="39"/>
      <c r="R401" s="32"/>
      <c r="S401" s="32"/>
    </row>
    <row r="402" spans="1:19" x14ac:dyDescent="0.2">
      <c r="A402" s="41">
        <v>392</v>
      </c>
      <c r="B402" s="36" t="s">
        <v>10</v>
      </c>
      <c r="C402" s="37" t="s">
        <v>6995</v>
      </c>
      <c r="D402" s="38" t="s">
        <v>6571</v>
      </c>
      <c r="E402" s="42" t="s">
        <v>1</v>
      </c>
      <c r="F402" s="42" t="s">
        <v>26</v>
      </c>
      <c r="G402" s="36">
        <v>2005</v>
      </c>
      <c r="H402" s="39" t="s">
        <v>1163</v>
      </c>
      <c r="I402" s="36"/>
      <c r="J402" s="36"/>
      <c r="K402" s="36">
        <v>2351010199</v>
      </c>
      <c r="L402" s="40" t="s">
        <v>79</v>
      </c>
      <c r="M402" s="36" t="s">
        <v>76</v>
      </c>
      <c r="N402" s="40" t="s">
        <v>1165</v>
      </c>
      <c r="O402" s="39" t="s">
        <v>1164</v>
      </c>
      <c r="P402" s="39"/>
      <c r="Q402" s="39"/>
      <c r="R402" s="32"/>
      <c r="S402" s="32"/>
    </row>
    <row r="403" spans="1:19" x14ac:dyDescent="0.2">
      <c r="A403" s="35">
        <v>393</v>
      </c>
      <c r="B403" s="36" t="s">
        <v>2</v>
      </c>
      <c r="C403" s="37" t="s">
        <v>7125</v>
      </c>
      <c r="D403" s="38" t="s">
        <v>6571</v>
      </c>
      <c r="E403" s="36">
        <v>19</v>
      </c>
      <c r="F403" s="36">
        <v>1</v>
      </c>
      <c r="G403" s="36">
        <v>2005</v>
      </c>
      <c r="H403" s="39" t="s">
        <v>1481</v>
      </c>
      <c r="I403" s="36"/>
      <c r="J403" s="36"/>
      <c r="K403" s="36">
        <v>2351010205</v>
      </c>
      <c r="L403" s="40" t="s">
        <v>79</v>
      </c>
      <c r="M403" s="36" t="s">
        <v>76</v>
      </c>
      <c r="N403" s="40" t="s">
        <v>1483</v>
      </c>
      <c r="O403" s="39" t="s">
        <v>1482</v>
      </c>
      <c r="P403" s="39"/>
      <c r="Q403" s="39"/>
      <c r="R403" s="32"/>
      <c r="S403" s="32"/>
    </row>
    <row r="404" spans="1:19" x14ac:dyDescent="0.2">
      <c r="A404" s="35">
        <v>394</v>
      </c>
      <c r="B404" s="36" t="s">
        <v>10</v>
      </c>
      <c r="C404" s="37" t="s">
        <v>7152</v>
      </c>
      <c r="D404" s="38" t="s">
        <v>6608</v>
      </c>
      <c r="E404" s="36">
        <v>6</v>
      </c>
      <c r="F404" s="36">
        <v>4</v>
      </c>
      <c r="G404" s="36">
        <v>2004</v>
      </c>
      <c r="H404" s="39" t="s">
        <v>1892</v>
      </c>
      <c r="I404" s="36"/>
      <c r="J404" s="36"/>
      <c r="K404" s="36">
        <v>2351010423</v>
      </c>
      <c r="L404" s="40" t="s">
        <v>79</v>
      </c>
      <c r="M404" s="36" t="s">
        <v>76</v>
      </c>
      <c r="N404" s="40" t="s">
        <v>1894</v>
      </c>
      <c r="O404" s="39" t="s">
        <v>1893</v>
      </c>
      <c r="P404" s="39"/>
      <c r="Q404" s="39"/>
      <c r="R404" s="32"/>
      <c r="S404" s="32"/>
    </row>
    <row r="405" spans="1:19" x14ac:dyDescent="0.2">
      <c r="A405" s="41">
        <v>395</v>
      </c>
      <c r="B405" s="36" t="s">
        <v>10</v>
      </c>
      <c r="C405" s="37" t="s">
        <v>7287</v>
      </c>
      <c r="D405" s="38" t="s">
        <v>6608</v>
      </c>
      <c r="E405" s="42" t="s">
        <v>39</v>
      </c>
      <c r="F405" s="42" t="s">
        <v>35</v>
      </c>
      <c r="G405" s="36">
        <v>2005</v>
      </c>
      <c r="H405" s="39" t="s">
        <v>4457</v>
      </c>
      <c r="I405" s="36"/>
      <c r="J405" s="36"/>
      <c r="K405" s="36">
        <v>2351010218</v>
      </c>
      <c r="L405" s="40" t="s">
        <v>79</v>
      </c>
      <c r="M405" s="36" t="s">
        <v>76</v>
      </c>
      <c r="N405" s="40" t="s">
        <v>4456</v>
      </c>
      <c r="O405" s="39" t="s">
        <v>4458</v>
      </c>
      <c r="P405" s="39"/>
      <c r="Q405" s="39"/>
      <c r="R405" s="32"/>
      <c r="S405" s="32"/>
    </row>
    <row r="406" spans="1:19" x14ac:dyDescent="0.2">
      <c r="A406" s="35">
        <v>396</v>
      </c>
      <c r="B406" s="36" t="s">
        <v>10</v>
      </c>
      <c r="C406" s="37" t="s">
        <v>6911</v>
      </c>
      <c r="D406" s="38" t="s">
        <v>6608</v>
      </c>
      <c r="E406" s="36">
        <v>25</v>
      </c>
      <c r="F406" s="42" t="s">
        <v>26</v>
      </c>
      <c r="G406" s="36">
        <v>2005</v>
      </c>
      <c r="H406" s="39" t="s">
        <v>4617</v>
      </c>
      <c r="I406" s="36"/>
      <c r="J406" s="36"/>
      <c r="K406" s="36">
        <v>2351010212</v>
      </c>
      <c r="L406" s="40" t="s">
        <v>79</v>
      </c>
      <c r="M406" s="36" t="s">
        <v>76</v>
      </c>
      <c r="N406" s="40" t="s">
        <v>4616</v>
      </c>
      <c r="O406" s="39" t="s">
        <v>4618</v>
      </c>
      <c r="P406" s="39"/>
      <c r="Q406" s="39"/>
      <c r="R406" s="32"/>
      <c r="S406" s="32"/>
    </row>
    <row r="407" spans="1:19" x14ac:dyDescent="0.2">
      <c r="A407" s="41">
        <v>397</v>
      </c>
      <c r="B407" s="36" t="s">
        <v>2</v>
      </c>
      <c r="C407" s="37" t="s">
        <v>7223</v>
      </c>
      <c r="D407" s="38" t="s">
        <v>6688</v>
      </c>
      <c r="E407" s="36">
        <v>26</v>
      </c>
      <c r="F407" s="42" t="s">
        <v>15</v>
      </c>
      <c r="G407" s="36">
        <v>2005</v>
      </c>
      <c r="H407" s="39" t="s">
        <v>2942</v>
      </c>
      <c r="I407" s="36"/>
      <c r="J407" s="36"/>
      <c r="K407" s="36">
        <v>2351010229</v>
      </c>
      <c r="L407" s="40" t="s">
        <v>79</v>
      </c>
      <c r="M407" s="36" t="s">
        <v>76</v>
      </c>
      <c r="N407" s="40" t="s">
        <v>2941</v>
      </c>
      <c r="O407" s="39" t="s">
        <v>2943</v>
      </c>
      <c r="P407" s="39"/>
      <c r="Q407" s="39"/>
      <c r="R407" s="32"/>
      <c r="S407" s="32"/>
    </row>
    <row r="408" spans="1:19" x14ac:dyDescent="0.2">
      <c r="A408" s="35">
        <v>398</v>
      </c>
      <c r="B408" s="36" t="s">
        <v>2</v>
      </c>
      <c r="C408" s="37" t="s">
        <v>7186</v>
      </c>
      <c r="D408" s="38" t="s">
        <v>6543</v>
      </c>
      <c r="E408" s="36">
        <v>8</v>
      </c>
      <c r="F408" s="36">
        <v>6</v>
      </c>
      <c r="G408" s="36">
        <v>2005</v>
      </c>
      <c r="H408" s="39" t="s">
        <v>2420</v>
      </c>
      <c r="I408" s="36"/>
      <c r="J408" s="36"/>
      <c r="K408" s="36">
        <v>2351010240</v>
      </c>
      <c r="L408" s="40" t="s">
        <v>79</v>
      </c>
      <c r="M408" s="36" t="s">
        <v>76</v>
      </c>
      <c r="N408" s="40" t="s">
        <v>2419</v>
      </c>
      <c r="O408" s="39" t="s">
        <v>2421</v>
      </c>
      <c r="P408" s="39"/>
      <c r="Q408" s="39"/>
      <c r="R408" s="32"/>
      <c r="S408" s="32"/>
    </row>
    <row r="409" spans="1:19" x14ac:dyDescent="0.2">
      <c r="A409" s="35">
        <v>399</v>
      </c>
      <c r="B409" s="36" t="s">
        <v>10</v>
      </c>
      <c r="C409" s="37" t="s">
        <v>7330</v>
      </c>
      <c r="D409" s="38" t="s">
        <v>10</v>
      </c>
      <c r="E409" s="36">
        <v>17</v>
      </c>
      <c r="F409" s="36">
        <v>1</v>
      </c>
      <c r="G409" s="36">
        <v>2005</v>
      </c>
      <c r="H409" s="39" t="s">
        <v>6061</v>
      </c>
      <c r="I409" s="36"/>
      <c r="J409" s="36"/>
      <c r="K409" s="36">
        <v>2351010247</v>
      </c>
      <c r="L409" s="40" t="s">
        <v>79</v>
      </c>
      <c r="M409" s="36" t="s">
        <v>76</v>
      </c>
      <c r="N409" s="40" t="s">
        <v>6060</v>
      </c>
      <c r="O409" s="39" t="s">
        <v>6062</v>
      </c>
      <c r="P409" s="39"/>
      <c r="Q409" s="39"/>
      <c r="R409" s="32"/>
      <c r="S409" s="32"/>
    </row>
    <row r="410" spans="1:19" x14ac:dyDescent="0.2">
      <c r="A410" s="41">
        <v>400</v>
      </c>
      <c r="B410" s="36" t="s">
        <v>2</v>
      </c>
      <c r="C410" s="37" t="s">
        <v>7289</v>
      </c>
      <c r="D410" s="38" t="s">
        <v>6726</v>
      </c>
      <c r="E410" s="36">
        <v>16</v>
      </c>
      <c r="F410" s="36">
        <v>11</v>
      </c>
      <c r="G410" s="36">
        <v>2005</v>
      </c>
      <c r="H410" s="39" t="s">
        <v>4507</v>
      </c>
      <c r="I410" s="36"/>
      <c r="J410" s="36"/>
      <c r="K410" s="36">
        <v>2351010257</v>
      </c>
      <c r="L410" s="40" t="s">
        <v>79</v>
      </c>
      <c r="M410" s="36" t="s">
        <v>76</v>
      </c>
      <c r="N410" s="40" t="s">
        <v>4509</v>
      </c>
      <c r="O410" s="39" t="s">
        <v>4508</v>
      </c>
      <c r="P410" s="39"/>
      <c r="Q410" s="39"/>
      <c r="R410" s="32"/>
      <c r="S410" s="32"/>
    </row>
    <row r="411" spans="1:19" x14ac:dyDescent="0.2">
      <c r="A411" s="35">
        <v>401</v>
      </c>
      <c r="B411" s="36" t="s">
        <v>10</v>
      </c>
      <c r="C411" s="37" t="s">
        <v>7156</v>
      </c>
      <c r="D411" s="38" t="s">
        <v>6663</v>
      </c>
      <c r="E411" s="42" t="s">
        <v>1</v>
      </c>
      <c r="F411" s="42" t="s">
        <v>9</v>
      </c>
      <c r="G411" s="36">
        <v>2005</v>
      </c>
      <c r="H411" s="39" t="s">
        <v>1961</v>
      </c>
      <c r="I411" s="36"/>
      <c r="J411" s="36"/>
      <c r="K411" s="36">
        <v>2351010265</v>
      </c>
      <c r="L411" s="40" t="s">
        <v>79</v>
      </c>
      <c r="M411" s="36" t="s">
        <v>76</v>
      </c>
      <c r="N411" s="40" t="s">
        <v>1960</v>
      </c>
      <c r="O411" s="39" t="s">
        <v>1962</v>
      </c>
      <c r="P411" s="39"/>
      <c r="Q411" s="39"/>
      <c r="R411" s="32"/>
      <c r="S411" s="32"/>
    </row>
    <row r="412" spans="1:19" x14ac:dyDescent="0.2">
      <c r="A412" s="41">
        <v>402</v>
      </c>
      <c r="B412" s="36" t="s">
        <v>2</v>
      </c>
      <c r="C412" s="37" t="s">
        <v>7307</v>
      </c>
      <c r="D412" s="38" t="s">
        <v>6547</v>
      </c>
      <c r="E412" s="36">
        <v>21</v>
      </c>
      <c r="F412" s="36">
        <v>8</v>
      </c>
      <c r="G412" s="36">
        <v>2005</v>
      </c>
      <c r="H412" s="39" t="s">
        <v>5144</v>
      </c>
      <c r="I412" s="36"/>
      <c r="J412" s="36"/>
      <c r="K412" s="36">
        <v>2351010274</v>
      </c>
      <c r="L412" s="40" t="s">
        <v>79</v>
      </c>
      <c r="M412" s="36" t="s">
        <v>76</v>
      </c>
      <c r="N412" s="40" t="s">
        <v>5143</v>
      </c>
      <c r="O412" s="39" t="s">
        <v>5145</v>
      </c>
      <c r="P412" s="39"/>
      <c r="Q412" s="39"/>
      <c r="R412" s="32"/>
      <c r="S412" s="32"/>
    </row>
    <row r="413" spans="1:19" x14ac:dyDescent="0.2">
      <c r="A413" s="35">
        <v>403</v>
      </c>
      <c r="B413" s="36" t="s">
        <v>10</v>
      </c>
      <c r="C413" s="37" t="s">
        <v>7251</v>
      </c>
      <c r="D413" s="38" t="s">
        <v>6681</v>
      </c>
      <c r="E413" s="36">
        <v>16</v>
      </c>
      <c r="F413" s="36">
        <v>12</v>
      </c>
      <c r="G413" s="36">
        <v>2005</v>
      </c>
      <c r="H413" s="39" t="s">
        <v>3480</v>
      </c>
      <c r="I413" s="36"/>
      <c r="J413" s="36"/>
      <c r="K413" s="36">
        <v>2351010281</v>
      </c>
      <c r="L413" s="40" t="s">
        <v>79</v>
      </c>
      <c r="M413" s="36" t="s">
        <v>76</v>
      </c>
      <c r="N413" s="40" t="s">
        <v>3479</v>
      </c>
      <c r="O413" s="39" t="s">
        <v>3481</v>
      </c>
      <c r="P413" s="39"/>
      <c r="Q413" s="39"/>
      <c r="R413" s="32"/>
      <c r="S413" s="32"/>
    </row>
    <row r="414" spans="1:19" x14ac:dyDescent="0.2">
      <c r="A414" s="35">
        <v>404</v>
      </c>
      <c r="B414" s="36" t="s">
        <v>10</v>
      </c>
      <c r="C414" s="37" t="s">
        <v>7130</v>
      </c>
      <c r="D414" s="38" t="s">
        <v>6625</v>
      </c>
      <c r="E414" s="36">
        <v>17</v>
      </c>
      <c r="F414" s="42" t="s">
        <v>118</v>
      </c>
      <c r="G414" s="36">
        <v>2005</v>
      </c>
      <c r="H414" s="39" t="s">
        <v>1539</v>
      </c>
      <c r="I414" s="36"/>
      <c r="J414" s="36"/>
      <c r="K414" s="36">
        <v>2351010294</v>
      </c>
      <c r="L414" s="40" t="s">
        <v>79</v>
      </c>
      <c r="M414" s="36" t="s">
        <v>76</v>
      </c>
      <c r="N414" s="40" t="s">
        <v>1538</v>
      </c>
      <c r="O414" s="39" t="s">
        <v>1540</v>
      </c>
      <c r="P414" s="39"/>
      <c r="Q414" s="39"/>
      <c r="R414" s="32"/>
      <c r="S414" s="32"/>
    </row>
    <row r="415" spans="1:19" x14ac:dyDescent="0.2">
      <c r="A415" s="41">
        <v>405</v>
      </c>
      <c r="B415" s="36" t="s">
        <v>10</v>
      </c>
      <c r="C415" s="37" t="s">
        <v>7131</v>
      </c>
      <c r="D415" s="38" t="s">
        <v>6627</v>
      </c>
      <c r="E415" s="36">
        <v>25</v>
      </c>
      <c r="F415" s="42" t="s">
        <v>39</v>
      </c>
      <c r="G415" s="36">
        <v>2005</v>
      </c>
      <c r="H415" s="39" t="s">
        <v>1541</v>
      </c>
      <c r="I415" s="36"/>
      <c r="J415" s="36"/>
      <c r="K415" s="36">
        <v>2351010307</v>
      </c>
      <c r="L415" s="40" t="s">
        <v>79</v>
      </c>
      <c r="M415" s="36" t="s">
        <v>76</v>
      </c>
      <c r="N415" s="40" t="s">
        <v>1543</v>
      </c>
      <c r="O415" s="39" t="s">
        <v>1542</v>
      </c>
      <c r="P415" s="39"/>
      <c r="Q415" s="39"/>
      <c r="R415" s="32"/>
      <c r="S415" s="32"/>
    </row>
    <row r="416" spans="1:19" x14ac:dyDescent="0.2">
      <c r="A416" s="35">
        <v>406</v>
      </c>
      <c r="B416" s="36" t="s">
        <v>10</v>
      </c>
      <c r="C416" s="37" t="s">
        <v>7172</v>
      </c>
      <c r="D416" s="38" t="s">
        <v>6699</v>
      </c>
      <c r="E416" s="42" t="s">
        <v>188</v>
      </c>
      <c r="F416" s="42" t="s">
        <v>118</v>
      </c>
      <c r="G416" s="36">
        <v>2005</v>
      </c>
      <c r="H416" s="39" t="s">
        <v>2170</v>
      </c>
      <c r="I416" s="36"/>
      <c r="J416" s="36"/>
      <c r="K416" s="36">
        <v>2351010330</v>
      </c>
      <c r="L416" s="40" t="s">
        <v>79</v>
      </c>
      <c r="M416" s="36" t="s">
        <v>76</v>
      </c>
      <c r="N416" s="40" t="s">
        <v>2169</v>
      </c>
      <c r="O416" s="39" t="s">
        <v>2171</v>
      </c>
      <c r="P416" s="39"/>
      <c r="Q416" s="39"/>
      <c r="R416" s="32"/>
      <c r="S416" s="32"/>
    </row>
    <row r="417" spans="1:19" x14ac:dyDescent="0.2">
      <c r="A417" s="41">
        <v>407</v>
      </c>
      <c r="B417" s="36" t="s">
        <v>2</v>
      </c>
      <c r="C417" s="37" t="s">
        <v>6876</v>
      </c>
      <c r="D417" s="38" t="s">
        <v>6551</v>
      </c>
      <c r="E417" s="36">
        <v>13</v>
      </c>
      <c r="F417" s="36">
        <v>11</v>
      </c>
      <c r="G417" s="36">
        <v>2005</v>
      </c>
      <c r="H417" s="39" t="s">
        <v>4568</v>
      </c>
      <c r="I417" s="36"/>
      <c r="J417" s="36"/>
      <c r="K417" s="36">
        <v>2351010399</v>
      </c>
      <c r="L417" s="40" t="s">
        <v>79</v>
      </c>
      <c r="M417" s="36" t="s">
        <v>76</v>
      </c>
      <c r="N417" s="40" t="s">
        <v>4567</v>
      </c>
      <c r="O417" s="39" t="s">
        <v>4569</v>
      </c>
      <c r="P417" s="39"/>
      <c r="Q417" s="39"/>
      <c r="R417" s="32"/>
      <c r="S417" s="32"/>
    </row>
    <row r="418" spans="1:19" x14ac:dyDescent="0.2">
      <c r="A418" s="35">
        <v>408</v>
      </c>
      <c r="B418" s="36" t="s">
        <v>2</v>
      </c>
      <c r="C418" s="37" t="s">
        <v>7295</v>
      </c>
      <c r="D418" s="38" t="s">
        <v>6551</v>
      </c>
      <c r="E418" s="36">
        <v>13</v>
      </c>
      <c r="F418" s="36">
        <v>9</v>
      </c>
      <c r="G418" s="36">
        <v>2005</v>
      </c>
      <c r="H418" s="39" t="s">
        <v>4755</v>
      </c>
      <c r="I418" s="36"/>
      <c r="J418" s="36"/>
      <c r="K418" s="36">
        <v>2351010337</v>
      </c>
      <c r="L418" s="40" t="s">
        <v>79</v>
      </c>
      <c r="M418" s="36" t="s">
        <v>76</v>
      </c>
      <c r="N418" s="40" t="s">
        <v>4754</v>
      </c>
      <c r="O418" s="39" t="s">
        <v>4756</v>
      </c>
      <c r="P418" s="39"/>
      <c r="Q418" s="39"/>
      <c r="R418" s="32"/>
      <c r="S418" s="32"/>
    </row>
    <row r="419" spans="1:19" x14ac:dyDescent="0.2">
      <c r="A419" s="35">
        <v>409</v>
      </c>
      <c r="B419" s="36" t="s">
        <v>2</v>
      </c>
      <c r="C419" s="37" t="s">
        <v>7211</v>
      </c>
      <c r="D419" s="38" t="s">
        <v>6584</v>
      </c>
      <c r="E419" s="36">
        <v>28</v>
      </c>
      <c r="F419" s="42" t="s">
        <v>15</v>
      </c>
      <c r="G419" s="36">
        <v>2005</v>
      </c>
      <c r="H419" s="39" t="s">
        <v>2755</v>
      </c>
      <c r="I419" s="36"/>
      <c r="J419" s="36"/>
      <c r="K419" s="36">
        <v>2351010347</v>
      </c>
      <c r="L419" s="40" t="s">
        <v>79</v>
      </c>
      <c r="M419" s="36" t="s">
        <v>76</v>
      </c>
      <c r="N419" s="40" t="s">
        <v>2754</v>
      </c>
      <c r="O419" s="39" t="s">
        <v>2756</v>
      </c>
      <c r="P419" s="39"/>
      <c r="Q419" s="39"/>
      <c r="R419" s="32"/>
      <c r="S419" s="32"/>
    </row>
    <row r="420" spans="1:19" x14ac:dyDescent="0.2">
      <c r="A420" s="41">
        <v>410</v>
      </c>
      <c r="B420" s="36" t="s">
        <v>2</v>
      </c>
      <c r="C420" s="37" t="s">
        <v>7292</v>
      </c>
      <c r="D420" s="38" t="s">
        <v>6727</v>
      </c>
      <c r="E420" s="36">
        <v>6</v>
      </c>
      <c r="F420" s="36">
        <v>9</v>
      </c>
      <c r="G420" s="36">
        <v>2005</v>
      </c>
      <c r="H420" s="39" t="s">
        <v>4607</v>
      </c>
      <c r="I420" s="36"/>
      <c r="J420" s="36"/>
      <c r="K420" s="36">
        <v>2351010348</v>
      </c>
      <c r="L420" s="40" t="s">
        <v>79</v>
      </c>
      <c r="M420" s="36" t="s">
        <v>76</v>
      </c>
      <c r="N420" s="40" t="s">
        <v>4609</v>
      </c>
      <c r="O420" s="39" t="s">
        <v>4608</v>
      </c>
      <c r="P420" s="39"/>
      <c r="Q420" s="39"/>
      <c r="R420" s="32"/>
      <c r="S420" s="32"/>
    </row>
    <row r="421" spans="1:19" x14ac:dyDescent="0.2">
      <c r="A421" s="35">
        <v>411</v>
      </c>
      <c r="B421" s="36" t="s">
        <v>10</v>
      </c>
      <c r="C421" s="37" t="s">
        <v>6919</v>
      </c>
      <c r="D421" s="38" t="s">
        <v>6630</v>
      </c>
      <c r="E421" s="36">
        <v>1</v>
      </c>
      <c r="F421" s="36">
        <v>8</v>
      </c>
      <c r="G421" s="36">
        <v>2005</v>
      </c>
      <c r="H421" s="39" t="s">
        <v>3459</v>
      </c>
      <c r="I421" s="36"/>
      <c r="J421" s="36"/>
      <c r="K421" s="36">
        <v>2351010315</v>
      </c>
      <c r="L421" s="40" t="s">
        <v>79</v>
      </c>
      <c r="M421" s="36" t="s">
        <v>76</v>
      </c>
      <c r="N421" s="40" t="s">
        <v>3458</v>
      </c>
      <c r="O421" s="39" t="s">
        <v>3460</v>
      </c>
      <c r="P421" s="39"/>
      <c r="Q421" s="39"/>
      <c r="R421" s="32"/>
      <c r="S421" s="32"/>
    </row>
    <row r="422" spans="1:19" x14ac:dyDescent="0.2">
      <c r="A422" s="41">
        <v>412</v>
      </c>
      <c r="B422" s="36" t="s">
        <v>2</v>
      </c>
      <c r="C422" s="37" t="s">
        <v>7099</v>
      </c>
      <c r="D422" s="38" t="s">
        <v>6677</v>
      </c>
      <c r="E422" s="36">
        <v>23</v>
      </c>
      <c r="F422" s="36">
        <v>11</v>
      </c>
      <c r="G422" s="36">
        <v>2005</v>
      </c>
      <c r="H422" s="39" t="s">
        <v>786</v>
      </c>
      <c r="I422" s="36"/>
      <c r="J422" s="36"/>
      <c r="K422" s="36">
        <v>2351010363</v>
      </c>
      <c r="L422" s="40" t="s">
        <v>79</v>
      </c>
      <c r="M422" s="36" t="s">
        <v>76</v>
      </c>
      <c r="N422" s="40" t="s">
        <v>785</v>
      </c>
      <c r="O422" s="39" t="s">
        <v>787</v>
      </c>
      <c r="P422" s="39"/>
      <c r="Q422" s="39"/>
      <c r="R422" s="32"/>
      <c r="S422" s="32"/>
    </row>
    <row r="423" spans="1:19" x14ac:dyDescent="0.2">
      <c r="A423" s="35">
        <v>413</v>
      </c>
      <c r="B423" s="36" t="s">
        <v>10</v>
      </c>
      <c r="C423" s="37" t="s">
        <v>6923</v>
      </c>
      <c r="D423" s="38" t="s">
        <v>6575</v>
      </c>
      <c r="E423" s="36">
        <v>28</v>
      </c>
      <c r="F423" s="36">
        <v>1</v>
      </c>
      <c r="G423" s="36">
        <v>2004</v>
      </c>
      <c r="H423" s="39" t="s">
        <v>4622</v>
      </c>
      <c r="I423" s="36"/>
      <c r="J423" s="36"/>
      <c r="K423" s="36">
        <v>2351010323</v>
      </c>
      <c r="L423" s="40" t="s">
        <v>79</v>
      </c>
      <c r="M423" s="36" t="s">
        <v>76</v>
      </c>
      <c r="N423" s="40" t="s">
        <v>4624</v>
      </c>
      <c r="O423" s="39" t="s">
        <v>4623</v>
      </c>
      <c r="P423" s="39"/>
      <c r="Q423" s="39"/>
      <c r="R423" s="32"/>
      <c r="S423" s="32"/>
    </row>
    <row r="424" spans="1:19" x14ac:dyDescent="0.2">
      <c r="A424" s="35">
        <v>414</v>
      </c>
      <c r="B424" s="36" t="s">
        <v>2</v>
      </c>
      <c r="C424" s="37" t="s">
        <v>7107</v>
      </c>
      <c r="D424" s="38" t="s">
        <v>6680</v>
      </c>
      <c r="E424" s="36">
        <v>23</v>
      </c>
      <c r="F424" s="36">
        <v>11</v>
      </c>
      <c r="G424" s="36">
        <v>2005</v>
      </c>
      <c r="H424" s="39" t="s">
        <v>1018</v>
      </c>
      <c r="I424" s="36"/>
      <c r="J424" s="36"/>
      <c r="K424" s="36">
        <v>2351010370</v>
      </c>
      <c r="L424" s="40" t="s">
        <v>79</v>
      </c>
      <c r="M424" s="36" t="s">
        <v>76</v>
      </c>
      <c r="N424" s="40" t="s">
        <v>1017</v>
      </c>
      <c r="O424" s="39" t="s">
        <v>1019</v>
      </c>
      <c r="P424" s="39"/>
      <c r="Q424" s="39"/>
      <c r="R424" s="32"/>
      <c r="S424" s="32"/>
    </row>
    <row r="425" spans="1:19" x14ac:dyDescent="0.2">
      <c r="A425" s="41">
        <v>415</v>
      </c>
      <c r="B425" s="36" t="s">
        <v>2</v>
      </c>
      <c r="C425" s="37" t="s">
        <v>7227</v>
      </c>
      <c r="D425" s="38" t="s">
        <v>6680</v>
      </c>
      <c r="E425" s="36">
        <v>22</v>
      </c>
      <c r="F425" s="42" t="s">
        <v>1</v>
      </c>
      <c r="G425" s="36">
        <v>2005</v>
      </c>
      <c r="H425" s="39" t="s">
        <v>3002</v>
      </c>
      <c r="I425" s="36"/>
      <c r="J425" s="36"/>
      <c r="K425" s="36">
        <v>2351010369</v>
      </c>
      <c r="L425" s="40" t="s">
        <v>79</v>
      </c>
      <c r="M425" s="36" t="s">
        <v>76</v>
      </c>
      <c r="N425" s="40" t="s">
        <v>3001</v>
      </c>
      <c r="O425" s="39" t="s">
        <v>3003</v>
      </c>
      <c r="P425" s="39"/>
      <c r="Q425" s="39"/>
      <c r="R425" s="32"/>
      <c r="S425" s="32"/>
    </row>
    <row r="426" spans="1:19" x14ac:dyDescent="0.2">
      <c r="A426" s="35">
        <v>416</v>
      </c>
      <c r="B426" s="36" t="s">
        <v>2</v>
      </c>
      <c r="C426" s="37" t="s">
        <v>7171</v>
      </c>
      <c r="D426" s="38" t="s">
        <v>6698</v>
      </c>
      <c r="E426" s="36">
        <v>28</v>
      </c>
      <c r="F426" s="36">
        <v>12</v>
      </c>
      <c r="G426" s="36">
        <v>2005</v>
      </c>
      <c r="H426" s="39" t="s">
        <v>2167</v>
      </c>
      <c r="I426" s="36"/>
      <c r="J426" s="36"/>
      <c r="K426" s="36">
        <v>2351010381</v>
      </c>
      <c r="L426" s="40" t="s">
        <v>79</v>
      </c>
      <c r="M426" s="36" t="s">
        <v>76</v>
      </c>
      <c r="N426" s="40" t="s">
        <v>2166</v>
      </c>
      <c r="O426" s="39" t="s">
        <v>2168</v>
      </c>
      <c r="P426" s="39"/>
      <c r="Q426" s="39"/>
      <c r="R426" s="32"/>
      <c r="S426" s="32"/>
    </row>
    <row r="427" spans="1:19" x14ac:dyDescent="0.2">
      <c r="A427" s="41">
        <v>417</v>
      </c>
      <c r="B427" s="36" t="s">
        <v>10</v>
      </c>
      <c r="C427" s="37" t="s">
        <v>7120</v>
      </c>
      <c r="D427" s="38" t="s">
        <v>6550</v>
      </c>
      <c r="E427" s="42" t="s">
        <v>9</v>
      </c>
      <c r="F427" s="42" t="s">
        <v>188</v>
      </c>
      <c r="G427" s="36">
        <v>2005</v>
      </c>
      <c r="H427" s="39" t="s">
        <v>1327</v>
      </c>
      <c r="I427" s="36"/>
      <c r="J427" s="36"/>
      <c r="K427" s="36">
        <v>2351010012</v>
      </c>
      <c r="L427" s="40" t="s">
        <v>79</v>
      </c>
      <c r="M427" s="36" t="s">
        <v>193</v>
      </c>
      <c r="N427" s="40" t="s">
        <v>1326</v>
      </c>
      <c r="O427" s="39" t="s">
        <v>1328</v>
      </c>
      <c r="P427" s="39"/>
      <c r="Q427" s="39"/>
      <c r="R427" s="32"/>
      <c r="S427" s="32"/>
    </row>
    <row r="428" spans="1:19" x14ac:dyDescent="0.2">
      <c r="A428" s="35">
        <v>418</v>
      </c>
      <c r="B428" s="36" t="s">
        <v>2</v>
      </c>
      <c r="C428" s="37" t="s">
        <v>7159</v>
      </c>
      <c r="D428" s="38" t="s">
        <v>6550</v>
      </c>
      <c r="E428" s="42" t="s">
        <v>9</v>
      </c>
      <c r="F428" s="42" t="s">
        <v>35</v>
      </c>
      <c r="G428" s="36">
        <v>2005</v>
      </c>
      <c r="H428" s="39" t="s">
        <v>1992</v>
      </c>
      <c r="I428" s="36"/>
      <c r="J428" s="36"/>
      <c r="K428" s="36">
        <v>2351010032</v>
      </c>
      <c r="L428" s="40" t="s">
        <v>79</v>
      </c>
      <c r="M428" s="36" t="s">
        <v>193</v>
      </c>
      <c r="N428" s="40" t="s">
        <v>1991</v>
      </c>
      <c r="O428" s="39" t="s">
        <v>1993</v>
      </c>
      <c r="P428" s="39"/>
      <c r="Q428" s="39"/>
      <c r="R428" s="32"/>
      <c r="S428" s="32"/>
    </row>
    <row r="429" spans="1:19" x14ac:dyDescent="0.2">
      <c r="A429" s="35">
        <v>419</v>
      </c>
      <c r="B429" s="36" t="s">
        <v>10</v>
      </c>
      <c r="C429" s="37" t="s">
        <v>7112</v>
      </c>
      <c r="D429" s="38" t="s">
        <v>6550</v>
      </c>
      <c r="E429" s="36">
        <v>22</v>
      </c>
      <c r="F429" s="36">
        <v>1</v>
      </c>
      <c r="G429" s="36">
        <v>2005</v>
      </c>
      <c r="H429" s="39" t="s">
        <v>2746</v>
      </c>
      <c r="I429" s="36"/>
      <c r="J429" s="36"/>
      <c r="K429" s="36">
        <v>2351010023</v>
      </c>
      <c r="L429" s="40" t="s">
        <v>79</v>
      </c>
      <c r="M429" s="36" t="s">
        <v>193</v>
      </c>
      <c r="N429" s="40" t="s">
        <v>2745</v>
      </c>
      <c r="O429" s="39" t="s">
        <v>2747</v>
      </c>
      <c r="P429" s="39"/>
      <c r="Q429" s="39"/>
      <c r="R429" s="32"/>
      <c r="S429" s="32"/>
    </row>
    <row r="430" spans="1:19" x14ac:dyDescent="0.2">
      <c r="A430" s="41">
        <v>420</v>
      </c>
      <c r="B430" s="36" t="s">
        <v>10</v>
      </c>
      <c r="C430" s="37" t="s">
        <v>7258</v>
      </c>
      <c r="D430" s="38" t="s">
        <v>6550</v>
      </c>
      <c r="E430" s="36">
        <v>13</v>
      </c>
      <c r="F430" s="42" t="s">
        <v>188</v>
      </c>
      <c r="G430" s="36">
        <v>2005</v>
      </c>
      <c r="H430" s="39" t="s">
        <v>3626</v>
      </c>
      <c r="I430" s="36"/>
      <c r="J430" s="36"/>
      <c r="K430" s="36">
        <v>2351010025</v>
      </c>
      <c r="L430" s="40" t="s">
        <v>79</v>
      </c>
      <c r="M430" s="36" t="s">
        <v>193</v>
      </c>
      <c r="N430" s="40" t="s">
        <v>3628</v>
      </c>
      <c r="O430" s="39" t="s">
        <v>3627</v>
      </c>
      <c r="P430" s="39"/>
      <c r="Q430" s="39"/>
      <c r="R430" s="32"/>
      <c r="S430" s="32"/>
    </row>
    <row r="431" spans="1:19" x14ac:dyDescent="0.2">
      <c r="A431" s="35">
        <v>421</v>
      </c>
      <c r="B431" s="36" t="s">
        <v>10</v>
      </c>
      <c r="C431" s="37" t="s">
        <v>7281</v>
      </c>
      <c r="D431" s="38" t="s">
        <v>6550</v>
      </c>
      <c r="E431" s="42" t="s">
        <v>188</v>
      </c>
      <c r="F431" s="42" t="s">
        <v>1</v>
      </c>
      <c r="G431" s="36">
        <v>2005</v>
      </c>
      <c r="H431" s="39" t="s">
        <v>4158</v>
      </c>
      <c r="I431" s="36"/>
      <c r="J431" s="36"/>
      <c r="K431" s="36">
        <v>2351010014</v>
      </c>
      <c r="L431" s="40" t="s">
        <v>79</v>
      </c>
      <c r="M431" s="36" t="s">
        <v>193</v>
      </c>
      <c r="N431" s="40" t="s">
        <v>4157</v>
      </c>
      <c r="O431" s="39" t="s">
        <v>4159</v>
      </c>
      <c r="P431" s="39"/>
      <c r="Q431" s="39"/>
      <c r="R431" s="32"/>
      <c r="S431" s="32"/>
    </row>
    <row r="432" spans="1:19" x14ac:dyDescent="0.2">
      <c r="A432" s="41">
        <v>422</v>
      </c>
      <c r="B432" s="36" t="s">
        <v>2</v>
      </c>
      <c r="C432" s="37" t="s">
        <v>7157</v>
      </c>
      <c r="D432" s="38" t="s">
        <v>6694</v>
      </c>
      <c r="E432" s="42" t="s">
        <v>1</v>
      </c>
      <c r="F432" s="42" t="s">
        <v>15</v>
      </c>
      <c r="G432" s="36">
        <v>2005</v>
      </c>
      <c r="H432" s="39" t="s">
        <v>1977</v>
      </c>
      <c r="I432" s="36"/>
      <c r="J432" s="36"/>
      <c r="K432" s="36">
        <v>2351010042</v>
      </c>
      <c r="L432" s="40" t="s">
        <v>79</v>
      </c>
      <c r="M432" s="36" t="s">
        <v>193</v>
      </c>
      <c r="N432" s="40" t="s">
        <v>1976</v>
      </c>
      <c r="O432" s="39" t="s">
        <v>1978</v>
      </c>
      <c r="P432" s="39"/>
      <c r="Q432" s="39"/>
      <c r="R432" s="32"/>
      <c r="S432" s="32"/>
    </row>
    <row r="433" spans="1:19" x14ac:dyDescent="0.2">
      <c r="A433" s="35">
        <v>423</v>
      </c>
      <c r="B433" s="36" t="s">
        <v>10</v>
      </c>
      <c r="C433" s="37" t="s">
        <v>7088</v>
      </c>
      <c r="D433" s="38" t="s">
        <v>6673</v>
      </c>
      <c r="E433" s="36">
        <v>12</v>
      </c>
      <c r="F433" s="42" t="s">
        <v>81</v>
      </c>
      <c r="G433" s="36">
        <v>2005</v>
      </c>
      <c r="H433" s="39" t="s">
        <v>277</v>
      </c>
      <c r="I433" s="36"/>
      <c r="J433" s="36"/>
      <c r="K433" s="36">
        <v>2351010069</v>
      </c>
      <c r="L433" s="40" t="s">
        <v>79</v>
      </c>
      <c r="M433" s="36" t="s">
        <v>193</v>
      </c>
      <c r="N433" s="40" t="s">
        <v>276</v>
      </c>
      <c r="O433" s="39" t="s">
        <v>278</v>
      </c>
      <c r="P433" s="39"/>
      <c r="Q433" s="39"/>
      <c r="R433" s="32"/>
      <c r="S433" s="32"/>
    </row>
    <row r="434" spans="1:19" x14ac:dyDescent="0.2">
      <c r="A434" s="35">
        <v>424</v>
      </c>
      <c r="B434" s="36" t="s">
        <v>10</v>
      </c>
      <c r="C434" s="37" t="s">
        <v>7314</v>
      </c>
      <c r="D434" s="38" t="s">
        <v>6728</v>
      </c>
      <c r="E434" s="42" t="s">
        <v>15</v>
      </c>
      <c r="F434" s="36">
        <v>11</v>
      </c>
      <c r="G434" s="36">
        <v>2005</v>
      </c>
      <c r="H434" s="39" t="s">
        <v>5485</v>
      </c>
      <c r="I434" s="36"/>
      <c r="J434" s="36"/>
      <c r="K434" s="36">
        <v>2351010057</v>
      </c>
      <c r="L434" s="40" t="s">
        <v>79</v>
      </c>
      <c r="M434" s="36" t="s">
        <v>193</v>
      </c>
      <c r="N434" s="40" t="s">
        <v>5484</v>
      </c>
      <c r="O434" s="39" t="s">
        <v>5486</v>
      </c>
      <c r="P434" s="39"/>
      <c r="Q434" s="39"/>
      <c r="R434" s="32"/>
      <c r="S434" s="32"/>
    </row>
    <row r="435" spans="1:19" x14ac:dyDescent="0.2">
      <c r="A435" s="41">
        <v>425</v>
      </c>
      <c r="B435" s="36" t="s">
        <v>10</v>
      </c>
      <c r="C435" s="37" t="s">
        <v>7254</v>
      </c>
      <c r="D435" s="38" t="s">
        <v>6616</v>
      </c>
      <c r="E435" s="36">
        <v>17</v>
      </c>
      <c r="F435" s="36">
        <v>5</v>
      </c>
      <c r="G435" s="36">
        <v>2005</v>
      </c>
      <c r="H435" s="39" t="s">
        <v>3549</v>
      </c>
      <c r="I435" s="36"/>
      <c r="J435" s="36"/>
      <c r="K435" s="36">
        <v>2351010059</v>
      </c>
      <c r="L435" s="40" t="s">
        <v>79</v>
      </c>
      <c r="M435" s="36" t="s">
        <v>193</v>
      </c>
      <c r="N435" s="40" t="s">
        <v>3548</v>
      </c>
      <c r="O435" s="39" t="s">
        <v>3550</v>
      </c>
      <c r="P435" s="39"/>
      <c r="Q435" s="39"/>
      <c r="R435" s="32"/>
      <c r="S435" s="32"/>
    </row>
    <row r="436" spans="1:19" x14ac:dyDescent="0.2">
      <c r="A436" s="35">
        <v>426</v>
      </c>
      <c r="B436" s="36" t="s">
        <v>10</v>
      </c>
      <c r="C436" s="37" t="s">
        <v>6905</v>
      </c>
      <c r="D436" s="38" t="s">
        <v>6601</v>
      </c>
      <c r="E436" s="36">
        <v>16</v>
      </c>
      <c r="F436" s="36">
        <v>10</v>
      </c>
      <c r="G436" s="36">
        <v>2005</v>
      </c>
      <c r="H436" s="39" t="s">
        <v>1225</v>
      </c>
      <c r="I436" s="36"/>
      <c r="J436" s="36"/>
      <c r="K436" s="36">
        <v>2351010107</v>
      </c>
      <c r="L436" s="40" t="s">
        <v>79</v>
      </c>
      <c r="M436" s="36" t="s">
        <v>193</v>
      </c>
      <c r="N436" s="40" t="s">
        <v>1224</v>
      </c>
      <c r="O436" s="39" t="s">
        <v>1226</v>
      </c>
      <c r="P436" s="39"/>
      <c r="Q436" s="39"/>
      <c r="R436" s="32"/>
      <c r="S436" s="32"/>
    </row>
    <row r="437" spans="1:19" x14ac:dyDescent="0.2">
      <c r="A437" s="41">
        <v>427</v>
      </c>
      <c r="B437" s="36" t="s">
        <v>10</v>
      </c>
      <c r="C437" s="37" t="s">
        <v>7317</v>
      </c>
      <c r="D437" s="38" t="s">
        <v>6558</v>
      </c>
      <c r="E437" s="42" t="s">
        <v>1</v>
      </c>
      <c r="F437" s="42" t="s">
        <v>15</v>
      </c>
      <c r="G437" s="36">
        <v>2005</v>
      </c>
      <c r="H437" s="39" t="s">
        <v>5556</v>
      </c>
      <c r="I437" s="36"/>
      <c r="J437" s="36"/>
      <c r="K437" s="36">
        <v>2351010102</v>
      </c>
      <c r="L437" s="40" t="s">
        <v>79</v>
      </c>
      <c r="M437" s="36" t="s">
        <v>193</v>
      </c>
      <c r="N437" s="40" t="s">
        <v>5558</v>
      </c>
      <c r="O437" s="39" t="s">
        <v>5557</v>
      </c>
      <c r="P437" s="39"/>
      <c r="Q437" s="39"/>
      <c r="R437" s="32"/>
      <c r="S437" s="32"/>
    </row>
    <row r="438" spans="1:19" x14ac:dyDescent="0.2">
      <c r="A438" s="35">
        <v>428</v>
      </c>
      <c r="B438" s="36" t="s">
        <v>10</v>
      </c>
      <c r="C438" s="37" t="s">
        <v>7017</v>
      </c>
      <c r="D438" s="38" t="s">
        <v>6713</v>
      </c>
      <c r="E438" s="36">
        <v>29</v>
      </c>
      <c r="F438" s="42" t="s">
        <v>39</v>
      </c>
      <c r="G438" s="36">
        <v>2005</v>
      </c>
      <c r="H438" s="39" t="s">
        <v>2990</v>
      </c>
      <c r="I438" s="36"/>
      <c r="J438" s="36"/>
      <c r="K438" s="36">
        <v>2351010076</v>
      </c>
      <c r="L438" s="40" t="s">
        <v>79</v>
      </c>
      <c r="M438" s="36" t="s">
        <v>193</v>
      </c>
      <c r="N438" s="40" t="s">
        <v>2989</v>
      </c>
      <c r="O438" s="39" t="s">
        <v>2991</v>
      </c>
      <c r="P438" s="39"/>
      <c r="Q438" s="39"/>
      <c r="R438" s="32"/>
      <c r="S438" s="32"/>
    </row>
    <row r="439" spans="1:19" x14ac:dyDescent="0.2">
      <c r="A439" s="35">
        <v>429</v>
      </c>
      <c r="B439" s="36" t="s">
        <v>10</v>
      </c>
      <c r="C439" s="37" t="s">
        <v>7169</v>
      </c>
      <c r="D439" s="38" t="s">
        <v>6590</v>
      </c>
      <c r="E439" s="36">
        <v>30</v>
      </c>
      <c r="F439" s="42" t="s">
        <v>35</v>
      </c>
      <c r="G439" s="36">
        <v>2005</v>
      </c>
      <c r="H439" s="39" t="s">
        <v>2136</v>
      </c>
      <c r="I439" s="36"/>
      <c r="J439" s="36"/>
      <c r="K439" s="36">
        <v>2351010400</v>
      </c>
      <c r="L439" s="40" t="s">
        <v>79</v>
      </c>
      <c r="M439" s="36" t="s">
        <v>193</v>
      </c>
      <c r="N439" s="40" t="s">
        <v>2135</v>
      </c>
      <c r="O439" s="39" t="s">
        <v>2137</v>
      </c>
      <c r="P439" s="39"/>
      <c r="Q439" s="39"/>
      <c r="R439" s="32"/>
      <c r="S439" s="32"/>
    </row>
    <row r="440" spans="1:19" x14ac:dyDescent="0.2">
      <c r="A440" s="41">
        <v>430</v>
      </c>
      <c r="B440" s="36" t="s">
        <v>2</v>
      </c>
      <c r="C440" s="37" t="s">
        <v>7192</v>
      </c>
      <c r="D440" s="38" t="s">
        <v>6572</v>
      </c>
      <c r="E440" s="36">
        <v>11</v>
      </c>
      <c r="F440" s="36">
        <v>4</v>
      </c>
      <c r="G440" s="36">
        <v>2005</v>
      </c>
      <c r="H440" s="39" t="s">
        <v>2522</v>
      </c>
      <c r="I440" s="36"/>
      <c r="J440" s="36"/>
      <c r="K440" s="36">
        <v>2351010089</v>
      </c>
      <c r="L440" s="40" t="s">
        <v>79</v>
      </c>
      <c r="M440" s="36" t="s">
        <v>193</v>
      </c>
      <c r="N440" s="40" t="s">
        <v>2521</v>
      </c>
      <c r="O440" s="39" t="s">
        <v>2523</v>
      </c>
      <c r="P440" s="39"/>
      <c r="Q440" s="39"/>
      <c r="R440" s="32"/>
      <c r="S440" s="32"/>
    </row>
    <row r="441" spans="1:19" x14ac:dyDescent="0.2">
      <c r="A441" s="35">
        <v>431</v>
      </c>
      <c r="B441" s="36" t="s">
        <v>10</v>
      </c>
      <c r="C441" s="37" t="s">
        <v>7234</v>
      </c>
      <c r="D441" s="38" t="s">
        <v>6606</v>
      </c>
      <c r="E441" s="36">
        <v>29</v>
      </c>
      <c r="F441" s="42" t="s">
        <v>1</v>
      </c>
      <c r="G441" s="36">
        <v>2005</v>
      </c>
      <c r="H441" s="39" t="s">
        <v>3110</v>
      </c>
      <c r="I441" s="36"/>
      <c r="J441" s="36"/>
      <c r="K441" s="36">
        <v>2351010087</v>
      </c>
      <c r="L441" s="40" t="s">
        <v>79</v>
      </c>
      <c r="M441" s="36" t="s">
        <v>193</v>
      </c>
      <c r="N441" s="40" t="s">
        <v>3109</v>
      </c>
      <c r="O441" s="39" t="s">
        <v>3111</v>
      </c>
      <c r="P441" s="39"/>
      <c r="Q441" s="39"/>
      <c r="R441" s="32"/>
      <c r="S441" s="32"/>
    </row>
    <row r="442" spans="1:19" x14ac:dyDescent="0.2">
      <c r="A442" s="41">
        <v>432</v>
      </c>
      <c r="B442" s="36" t="s">
        <v>2</v>
      </c>
      <c r="C442" s="37" t="s">
        <v>7271</v>
      </c>
      <c r="D442" s="38" t="s">
        <v>6545</v>
      </c>
      <c r="E442" s="36">
        <v>8</v>
      </c>
      <c r="F442" s="36">
        <v>9</v>
      </c>
      <c r="G442" s="36">
        <v>2005</v>
      </c>
      <c r="H442" s="39" t="s">
        <v>3861</v>
      </c>
      <c r="I442" s="36"/>
      <c r="J442" s="36"/>
      <c r="K442" s="36">
        <v>2351010117</v>
      </c>
      <c r="L442" s="40" t="s">
        <v>79</v>
      </c>
      <c r="M442" s="36" t="s">
        <v>193</v>
      </c>
      <c r="N442" s="40" t="s">
        <v>3860</v>
      </c>
      <c r="O442" s="39" t="s">
        <v>3862</v>
      </c>
      <c r="P442" s="39"/>
      <c r="Q442" s="39"/>
      <c r="R442" s="32"/>
      <c r="S442" s="32"/>
    </row>
    <row r="443" spans="1:19" x14ac:dyDescent="0.2">
      <c r="A443" s="35">
        <v>433</v>
      </c>
      <c r="B443" s="36" t="s">
        <v>2</v>
      </c>
      <c r="C443" s="37" t="s">
        <v>6917</v>
      </c>
      <c r="D443" s="38" t="s">
        <v>6706</v>
      </c>
      <c r="E443" s="42" t="s">
        <v>9</v>
      </c>
      <c r="F443" s="42" t="s">
        <v>26</v>
      </c>
      <c r="G443" s="36">
        <v>2005</v>
      </c>
      <c r="H443" s="39" t="s">
        <v>2607</v>
      </c>
      <c r="I443" s="36"/>
      <c r="J443" s="36"/>
      <c r="K443" s="36">
        <v>2351010135</v>
      </c>
      <c r="L443" s="40" t="s">
        <v>79</v>
      </c>
      <c r="M443" s="36" t="s">
        <v>193</v>
      </c>
      <c r="N443" s="40" t="s">
        <v>2606</v>
      </c>
      <c r="O443" s="39" t="s">
        <v>2608</v>
      </c>
      <c r="P443" s="39"/>
      <c r="Q443" s="39"/>
      <c r="R443" s="32"/>
      <c r="S443" s="32"/>
    </row>
    <row r="444" spans="1:19" x14ac:dyDescent="0.2">
      <c r="A444" s="35">
        <v>434</v>
      </c>
      <c r="B444" s="36" t="s">
        <v>10</v>
      </c>
      <c r="C444" s="37" t="s">
        <v>7118</v>
      </c>
      <c r="D444" s="38" t="s">
        <v>6640</v>
      </c>
      <c r="E444" s="36">
        <v>25</v>
      </c>
      <c r="F444" s="42" t="s">
        <v>188</v>
      </c>
      <c r="G444" s="36">
        <v>2005</v>
      </c>
      <c r="H444" s="39" t="s">
        <v>1282</v>
      </c>
      <c r="I444" s="36"/>
      <c r="J444" s="36"/>
      <c r="K444" s="36">
        <v>2351010418</v>
      </c>
      <c r="L444" s="40" t="s">
        <v>79</v>
      </c>
      <c r="M444" s="36" t="s">
        <v>193</v>
      </c>
      <c r="N444" s="40" t="s">
        <v>1281</v>
      </c>
      <c r="O444" s="39" t="s">
        <v>1283</v>
      </c>
      <c r="P444" s="39"/>
      <c r="Q444" s="39"/>
      <c r="R444" s="32"/>
      <c r="S444" s="32"/>
    </row>
    <row r="445" spans="1:19" x14ac:dyDescent="0.2">
      <c r="A445" s="41">
        <v>435</v>
      </c>
      <c r="B445" s="36" t="s">
        <v>10</v>
      </c>
      <c r="C445" s="37" t="s">
        <v>7167</v>
      </c>
      <c r="D445" s="38" t="s">
        <v>6640</v>
      </c>
      <c r="E445" s="36">
        <v>15</v>
      </c>
      <c r="F445" s="42" t="s">
        <v>81</v>
      </c>
      <c r="G445" s="36">
        <v>2005</v>
      </c>
      <c r="H445" s="39" t="s">
        <v>2084</v>
      </c>
      <c r="I445" s="36"/>
      <c r="J445" s="36"/>
      <c r="K445" s="36">
        <v>2351010165</v>
      </c>
      <c r="L445" s="40" t="s">
        <v>79</v>
      </c>
      <c r="M445" s="36" t="s">
        <v>193</v>
      </c>
      <c r="N445" s="40" t="s">
        <v>2086</v>
      </c>
      <c r="O445" s="39" t="s">
        <v>2085</v>
      </c>
      <c r="P445" s="39"/>
      <c r="Q445" s="39"/>
      <c r="R445" s="32"/>
      <c r="S445" s="32"/>
    </row>
    <row r="446" spans="1:19" x14ac:dyDescent="0.2">
      <c r="A446" s="35">
        <v>436</v>
      </c>
      <c r="B446" s="36" t="s">
        <v>10</v>
      </c>
      <c r="C446" s="37" t="s">
        <v>7323</v>
      </c>
      <c r="D446" s="38" t="s">
        <v>6640</v>
      </c>
      <c r="E446" s="36">
        <v>17</v>
      </c>
      <c r="F446" s="36">
        <v>12</v>
      </c>
      <c r="G446" s="36">
        <v>2005</v>
      </c>
      <c r="H446" s="39" t="s">
        <v>5766</v>
      </c>
      <c r="I446" s="36"/>
      <c r="J446" s="36"/>
      <c r="K446" s="36">
        <v>2351010388</v>
      </c>
      <c r="L446" s="40" t="s">
        <v>79</v>
      </c>
      <c r="M446" s="36" t="s">
        <v>193</v>
      </c>
      <c r="N446" s="40" t="s">
        <v>5765</v>
      </c>
      <c r="O446" s="39" t="s">
        <v>5767</v>
      </c>
      <c r="P446" s="39"/>
      <c r="Q446" s="39"/>
      <c r="R446" s="32"/>
      <c r="S446" s="32"/>
    </row>
    <row r="447" spans="1:19" x14ac:dyDescent="0.2">
      <c r="A447" s="41">
        <v>437</v>
      </c>
      <c r="B447" s="36" t="s">
        <v>10</v>
      </c>
      <c r="C447" s="37" t="s">
        <v>7032</v>
      </c>
      <c r="D447" s="38" t="s">
        <v>6559</v>
      </c>
      <c r="E447" s="36">
        <v>7</v>
      </c>
      <c r="F447" s="36">
        <v>5</v>
      </c>
      <c r="G447" s="36">
        <v>2005</v>
      </c>
      <c r="H447" s="39" t="s">
        <v>2049</v>
      </c>
      <c r="I447" s="36"/>
      <c r="J447" s="36"/>
      <c r="K447" s="36">
        <v>2351010157</v>
      </c>
      <c r="L447" s="40" t="s">
        <v>79</v>
      </c>
      <c r="M447" s="36" t="s">
        <v>193</v>
      </c>
      <c r="N447" s="40" t="s">
        <v>2048</v>
      </c>
      <c r="O447" s="39" t="s">
        <v>2050</v>
      </c>
      <c r="P447" s="39"/>
      <c r="Q447" s="39"/>
      <c r="R447" s="32"/>
      <c r="S447" s="32"/>
    </row>
    <row r="448" spans="1:19" x14ac:dyDescent="0.2">
      <c r="A448" s="35">
        <v>438</v>
      </c>
      <c r="B448" s="36" t="s">
        <v>10</v>
      </c>
      <c r="C448" s="37" t="s">
        <v>6869</v>
      </c>
      <c r="D448" s="38" t="s">
        <v>6559</v>
      </c>
      <c r="E448" s="36">
        <v>22</v>
      </c>
      <c r="F448" s="42" t="s">
        <v>9</v>
      </c>
      <c r="G448" s="36">
        <v>2005</v>
      </c>
      <c r="H448" s="39" t="s">
        <v>2375</v>
      </c>
      <c r="I448" s="36"/>
      <c r="J448" s="36"/>
      <c r="K448" s="36">
        <v>2351010149</v>
      </c>
      <c r="L448" s="40" t="s">
        <v>79</v>
      </c>
      <c r="M448" s="36" t="s">
        <v>193</v>
      </c>
      <c r="N448" s="40" t="s">
        <v>2374</v>
      </c>
      <c r="O448" s="39" t="s">
        <v>2376</v>
      </c>
      <c r="P448" s="39"/>
      <c r="Q448" s="39"/>
      <c r="R448" s="32"/>
      <c r="S448" s="32"/>
    </row>
    <row r="449" spans="1:19" x14ac:dyDescent="0.2">
      <c r="A449" s="35">
        <v>439</v>
      </c>
      <c r="B449" s="36" t="s">
        <v>10</v>
      </c>
      <c r="C449" s="37" t="s">
        <v>7188</v>
      </c>
      <c r="D449" s="38" t="s">
        <v>6559</v>
      </c>
      <c r="E449" s="36">
        <v>26</v>
      </c>
      <c r="F449" s="42" t="s">
        <v>35</v>
      </c>
      <c r="G449" s="36">
        <v>2005</v>
      </c>
      <c r="H449" s="39" t="s">
        <v>2463</v>
      </c>
      <c r="I449" s="36"/>
      <c r="J449" s="36"/>
      <c r="K449" s="36">
        <v>2351010141</v>
      </c>
      <c r="L449" s="40" t="s">
        <v>79</v>
      </c>
      <c r="M449" s="36" t="s">
        <v>193</v>
      </c>
      <c r="N449" s="40" t="s">
        <v>2462</v>
      </c>
      <c r="O449" s="39" t="s">
        <v>2464</v>
      </c>
      <c r="P449" s="39"/>
      <c r="Q449" s="39"/>
      <c r="R449" s="32"/>
      <c r="S449" s="32"/>
    </row>
    <row r="450" spans="1:19" x14ac:dyDescent="0.2">
      <c r="A450" s="41">
        <v>440</v>
      </c>
      <c r="B450" s="36" t="s">
        <v>10</v>
      </c>
      <c r="C450" s="37" t="s">
        <v>7134</v>
      </c>
      <c r="D450" s="38" t="s">
        <v>6559</v>
      </c>
      <c r="E450" s="36">
        <v>1</v>
      </c>
      <c r="F450" s="36">
        <v>4</v>
      </c>
      <c r="G450" s="36">
        <v>2005</v>
      </c>
      <c r="H450" s="39" t="s">
        <v>4011</v>
      </c>
      <c r="I450" s="36"/>
      <c r="J450" s="36"/>
      <c r="K450" s="36">
        <v>2351010155</v>
      </c>
      <c r="L450" s="40" t="s">
        <v>79</v>
      </c>
      <c r="M450" s="36" t="s">
        <v>193</v>
      </c>
      <c r="N450" s="40" t="s">
        <v>4010</v>
      </c>
      <c r="O450" s="39" t="s">
        <v>4012</v>
      </c>
      <c r="P450" s="39"/>
      <c r="Q450" s="39"/>
      <c r="R450" s="32"/>
      <c r="S450" s="32"/>
    </row>
    <row r="451" spans="1:19" x14ac:dyDescent="0.2">
      <c r="A451" s="35">
        <v>441</v>
      </c>
      <c r="B451" s="36" t="s">
        <v>10</v>
      </c>
      <c r="C451" s="37" t="s">
        <v>7284</v>
      </c>
      <c r="D451" s="38" t="s">
        <v>6660</v>
      </c>
      <c r="E451" s="36">
        <v>28</v>
      </c>
      <c r="F451" s="36">
        <v>7</v>
      </c>
      <c r="G451" s="36">
        <v>2005</v>
      </c>
      <c r="H451" s="39" t="s">
        <v>4180</v>
      </c>
      <c r="I451" s="36"/>
      <c r="J451" s="36"/>
      <c r="K451" s="36">
        <v>2351010177</v>
      </c>
      <c r="L451" s="40" t="s">
        <v>79</v>
      </c>
      <c r="M451" s="36" t="s">
        <v>193</v>
      </c>
      <c r="N451" s="40" t="s">
        <v>4179</v>
      </c>
      <c r="O451" s="39" t="s">
        <v>4181</v>
      </c>
      <c r="P451" s="39"/>
      <c r="Q451" s="39"/>
      <c r="R451" s="32"/>
      <c r="S451" s="32"/>
    </row>
    <row r="452" spans="1:19" x14ac:dyDescent="0.2">
      <c r="A452" s="41">
        <v>442</v>
      </c>
      <c r="B452" s="36" t="s">
        <v>10</v>
      </c>
      <c r="C452" s="37" t="s">
        <v>7127</v>
      </c>
      <c r="D452" s="38" t="s">
        <v>6598</v>
      </c>
      <c r="E452" s="36">
        <v>19</v>
      </c>
      <c r="F452" s="36">
        <v>1</v>
      </c>
      <c r="G452" s="36">
        <v>2005</v>
      </c>
      <c r="H452" s="39" t="s">
        <v>1494</v>
      </c>
      <c r="I452" s="36"/>
      <c r="J452" s="36"/>
      <c r="K452" s="36">
        <v>2351010185</v>
      </c>
      <c r="L452" s="40" t="s">
        <v>79</v>
      </c>
      <c r="M452" s="36" t="s">
        <v>193</v>
      </c>
      <c r="N452" s="40" t="s">
        <v>1493</v>
      </c>
      <c r="O452" s="39" t="s">
        <v>1495</v>
      </c>
      <c r="P452" s="39"/>
      <c r="Q452" s="39"/>
      <c r="R452" s="32"/>
      <c r="S452" s="32"/>
    </row>
    <row r="453" spans="1:19" x14ac:dyDescent="0.2">
      <c r="A453" s="35">
        <v>443</v>
      </c>
      <c r="B453" s="36" t="s">
        <v>2</v>
      </c>
      <c r="C453" s="37" t="s">
        <v>7085</v>
      </c>
      <c r="D453" s="38" t="s">
        <v>6670</v>
      </c>
      <c r="E453" s="36">
        <v>8</v>
      </c>
      <c r="F453" s="36">
        <v>1</v>
      </c>
      <c r="G453" s="36">
        <v>2005</v>
      </c>
      <c r="H453" s="39" t="s">
        <v>220</v>
      </c>
      <c r="I453" s="36"/>
      <c r="J453" s="36"/>
      <c r="K453" s="36">
        <v>2351010191</v>
      </c>
      <c r="L453" s="40" t="s">
        <v>79</v>
      </c>
      <c r="M453" s="36" t="s">
        <v>193</v>
      </c>
      <c r="N453" s="40" t="s">
        <v>219</v>
      </c>
      <c r="O453" s="39" t="s">
        <v>221</v>
      </c>
      <c r="P453" s="39"/>
      <c r="Q453" s="39"/>
      <c r="R453" s="32"/>
      <c r="S453" s="32"/>
    </row>
    <row r="454" spans="1:19" x14ac:dyDescent="0.2">
      <c r="A454" s="35">
        <v>444</v>
      </c>
      <c r="B454" s="36" t="s">
        <v>2</v>
      </c>
      <c r="C454" s="37" t="s">
        <v>7111</v>
      </c>
      <c r="D454" s="38" t="s">
        <v>6571</v>
      </c>
      <c r="E454" s="42" t="s">
        <v>1</v>
      </c>
      <c r="F454" s="42" t="s">
        <v>39</v>
      </c>
      <c r="G454" s="36">
        <v>2005</v>
      </c>
      <c r="H454" s="39" t="s">
        <v>1116</v>
      </c>
      <c r="I454" s="36"/>
      <c r="J454" s="36"/>
      <c r="K454" s="36">
        <v>2351010206</v>
      </c>
      <c r="L454" s="40" t="s">
        <v>79</v>
      </c>
      <c r="M454" s="36" t="s">
        <v>193</v>
      </c>
      <c r="N454" s="40" t="s">
        <v>1115</v>
      </c>
      <c r="O454" s="39" t="s">
        <v>1117</v>
      </c>
      <c r="P454" s="39"/>
      <c r="Q454" s="39"/>
      <c r="R454" s="32"/>
      <c r="S454" s="32"/>
    </row>
    <row r="455" spans="1:19" x14ac:dyDescent="0.2">
      <c r="A455" s="41">
        <v>445</v>
      </c>
      <c r="B455" s="36" t="s">
        <v>2</v>
      </c>
      <c r="C455" s="37" t="s">
        <v>7165</v>
      </c>
      <c r="D455" s="38" t="s">
        <v>6571</v>
      </c>
      <c r="E455" s="42" t="s">
        <v>118</v>
      </c>
      <c r="F455" s="36">
        <v>10</v>
      </c>
      <c r="G455" s="36">
        <v>2005</v>
      </c>
      <c r="H455" s="39" t="s">
        <v>2031</v>
      </c>
      <c r="I455" s="36"/>
      <c r="J455" s="36"/>
      <c r="K455" s="36">
        <v>2351010200</v>
      </c>
      <c r="L455" s="40" t="s">
        <v>79</v>
      </c>
      <c r="M455" s="36" t="s">
        <v>193</v>
      </c>
      <c r="N455" s="40" t="s">
        <v>2030</v>
      </c>
      <c r="O455" s="39" t="s">
        <v>2032</v>
      </c>
      <c r="P455" s="39"/>
      <c r="Q455" s="39"/>
      <c r="R455" s="32"/>
      <c r="S455" s="32"/>
    </row>
    <row r="456" spans="1:19" x14ac:dyDescent="0.2">
      <c r="A456" s="35">
        <v>446</v>
      </c>
      <c r="B456" s="36" t="s">
        <v>10</v>
      </c>
      <c r="C456" s="37" t="s">
        <v>7290</v>
      </c>
      <c r="D456" s="38" t="s">
        <v>6597</v>
      </c>
      <c r="E456" s="36">
        <v>21</v>
      </c>
      <c r="F456" s="42" t="s">
        <v>81</v>
      </c>
      <c r="G456" s="36">
        <v>2005</v>
      </c>
      <c r="H456" s="39" t="s">
        <v>4538</v>
      </c>
      <c r="I456" s="36"/>
      <c r="J456" s="36"/>
      <c r="K456" s="36">
        <v>2351010221</v>
      </c>
      <c r="L456" s="40" t="s">
        <v>79</v>
      </c>
      <c r="M456" s="36" t="s">
        <v>193</v>
      </c>
      <c r="N456" s="40" t="s">
        <v>4537</v>
      </c>
      <c r="O456" s="39" t="s">
        <v>4539</v>
      </c>
      <c r="P456" s="39"/>
      <c r="Q456" s="39"/>
      <c r="R456" s="32"/>
      <c r="S456" s="32"/>
    </row>
    <row r="457" spans="1:19" x14ac:dyDescent="0.2">
      <c r="A457" s="41">
        <v>447</v>
      </c>
      <c r="B457" s="36" t="s">
        <v>10</v>
      </c>
      <c r="C457" s="37" t="s">
        <v>7123</v>
      </c>
      <c r="D457" s="38" t="s">
        <v>6608</v>
      </c>
      <c r="E457" s="36">
        <v>29</v>
      </c>
      <c r="F457" s="42" t="s">
        <v>15</v>
      </c>
      <c r="G457" s="36">
        <v>2005</v>
      </c>
      <c r="H457" s="39" t="s">
        <v>1418</v>
      </c>
      <c r="I457" s="36"/>
      <c r="J457" s="36"/>
      <c r="K457" s="36">
        <v>2351010213</v>
      </c>
      <c r="L457" s="40" t="s">
        <v>79</v>
      </c>
      <c r="M457" s="36" t="s">
        <v>193</v>
      </c>
      <c r="N457" s="40" t="s">
        <v>1417</v>
      </c>
      <c r="O457" s="39" t="s">
        <v>1419</v>
      </c>
      <c r="P457" s="39"/>
      <c r="Q457" s="39"/>
      <c r="R457" s="32"/>
      <c r="S457" s="32"/>
    </row>
    <row r="458" spans="1:19" x14ac:dyDescent="0.2">
      <c r="A458" s="35">
        <v>448</v>
      </c>
      <c r="B458" s="36" t="s">
        <v>2</v>
      </c>
      <c r="C458" s="37" t="s">
        <v>1209</v>
      </c>
      <c r="D458" s="38" t="s">
        <v>6688</v>
      </c>
      <c r="E458" s="36">
        <v>19</v>
      </c>
      <c r="F458" s="36">
        <v>7</v>
      </c>
      <c r="G458" s="36">
        <v>2005</v>
      </c>
      <c r="H458" s="39" t="s">
        <v>2653</v>
      </c>
      <c r="I458" s="36"/>
      <c r="J458" s="36"/>
      <c r="K458" s="36">
        <v>2351010228</v>
      </c>
      <c r="L458" s="40" t="s">
        <v>79</v>
      </c>
      <c r="M458" s="36" t="s">
        <v>193</v>
      </c>
      <c r="N458" s="40" t="s">
        <v>2652</v>
      </c>
      <c r="O458" s="39" t="s">
        <v>2654</v>
      </c>
      <c r="P458" s="39"/>
      <c r="Q458" s="39"/>
      <c r="R458" s="32"/>
      <c r="S458" s="32"/>
    </row>
    <row r="459" spans="1:19" x14ac:dyDescent="0.2">
      <c r="A459" s="35">
        <v>449</v>
      </c>
      <c r="B459" s="36" t="s">
        <v>2</v>
      </c>
      <c r="C459" s="37" t="s">
        <v>7081</v>
      </c>
      <c r="D459" s="38" t="s">
        <v>6543</v>
      </c>
      <c r="E459" s="42" t="s">
        <v>9</v>
      </c>
      <c r="F459" s="42" t="s">
        <v>118</v>
      </c>
      <c r="G459" s="36">
        <v>2005</v>
      </c>
      <c r="H459" s="39" t="s">
        <v>1974</v>
      </c>
      <c r="I459" s="36"/>
      <c r="J459" s="36"/>
      <c r="K459" s="36">
        <v>2351010232</v>
      </c>
      <c r="L459" s="40" t="s">
        <v>79</v>
      </c>
      <c r="M459" s="36" t="s">
        <v>193</v>
      </c>
      <c r="N459" s="40" t="s">
        <v>1972</v>
      </c>
      <c r="O459" s="39" t="s">
        <v>1975</v>
      </c>
      <c r="P459" s="39"/>
      <c r="Q459" s="39"/>
      <c r="R459" s="32"/>
      <c r="S459" s="32"/>
    </row>
    <row r="460" spans="1:19" x14ac:dyDescent="0.2">
      <c r="A460" s="41">
        <v>450</v>
      </c>
      <c r="B460" s="36" t="s">
        <v>10</v>
      </c>
      <c r="C460" s="37" t="s">
        <v>7250</v>
      </c>
      <c r="D460" s="38" t="s">
        <v>6543</v>
      </c>
      <c r="E460" s="36">
        <v>28</v>
      </c>
      <c r="F460" s="36">
        <v>1</v>
      </c>
      <c r="G460" s="36">
        <v>2005</v>
      </c>
      <c r="H460" s="39" t="s">
        <v>3447</v>
      </c>
      <c r="I460" s="36"/>
      <c r="J460" s="36"/>
      <c r="K460" s="36">
        <v>2351010241</v>
      </c>
      <c r="L460" s="40" t="s">
        <v>79</v>
      </c>
      <c r="M460" s="36" t="s">
        <v>193</v>
      </c>
      <c r="N460" s="40" t="s">
        <v>3446</v>
      </c>
      <c r="O460" s="39" t="s">
        <v>3448</v>
      </c>
      <c r="P460" s="39"/>
      <c r="Q460" s="39"/>
      <c r="R460" s="32"/>
      <c r="S460" s="32"/>
    </row>
    <row r="461" spans="1:19" x14ac:dyDescent="0.2">
      <c r="A461" s="35">
        <v>451</v>
      </c>
      <c r="B461" s="36" t="s">
        <v>10</v>
      </c>
      <c r="C461" s="37" t="s">
        <v>7126</v>
      </c>
      <c r="D461" s="38" t="s">
        <v>10</v>
      </c>
      <c r="E461" s="36">
        <v>7</v>
      </c>
      <c r="F461" s="36">
        <v>6</v>
      </c>
      <c r="G461" s="36">
        <v>2005</v>
      </c>
      <c r="H461" s="39" t="s">
        <v>1485</v>
      </c>
      <c r="I461" s="36"/>
      <c r="J461" s="36"/>
      <c r="K461" s="36">
        <v>2351010249</v>
      </c>
      <c r="L461" s="40" t="s">
        <v>79</v>
      </c>
      <c r="M461" s="36" t="s">
        <v>193</v>
      </c>
      <c r="N461" s="40" t="s">
        <v>1484</v>
      </c>
      <c r="O461" s="39" t="s">
        <v>1486</v>
      </c>
      <c r="P461" s="39"/>
      <c r="Q461" s="39"/>
      <c r="R461" s="32"/>
      <c r="S461" s="32"/>
    </row>
    <row r="462" spans="1:19" x14ac:dyDescent="0.2">
      <c r="A462" s="41">
        <v>452</v>
      </c>
      <c r="B462" s="36" t="s">
        <v>2</v>
      </c>
      <c r="C462" s="37" t="s">
        <v>6909</v>
      </c>
      <c r="D462" s="38" t="s">
        <v>6643</v>
      </c>
      <c r="E462" s="36">
        <v>22</v>
      </c>
      <c r="F462" s="36">
        <v>3</v>
      </c>
      <c r="G462" s="36">
        <v>2005</v>
      </c>
      <c r="H462" s="39" t="s">
        <v>2040</v>
      </c>
      <c r="I462" s="36"/>
      <c r="J462" s="36"/>
      <c r="K462" s="36">
        <v>2351010259</v>
      </c>
      <c r="L462" s="40" t="s">
        <v>79</v>
      </c>
      <c r="M462" s="36" t="s">
        <v>193</v>
      </c>
      <c r="N462" s="40" t="s">
        <v>2039</v>
      </c>
      <c r="O462" s="39" t="s">
        <v>2041</v>
      </c>
      <c r="P462" s="39"/>
      <c r="Q462" s="39"/>
      <c r="R462" s="32"/>
      <c r="S462" s="32"/>
    </row>
    <row r="463" spans="1:19" x14ac:dyDescent="0.2">
      <c r="A463" s="35">
        <v>453</v>
      </c>
      <c r="B463" s="36" t="s">
        <v>2</v>
      </c>
      <c r="C463" s="37" t="s">
        <v>7277</v>
      </c>
      <c r="D463" s="38" t="s">
        <v>6718</v>
      </c>
      <c r="E463" s="36">
        <v>21</v>
      </c>
      <c r="F463" s="42" t="s">
        <v>81</v>
      </c>
      <c r="G463" s="36">
        <v>2005</v>
      </c>
      <c r="H463" s="39" t="s">
        <v>4026</v>
      </c>
      <c r="I463" s="36"/>
      <c r="J463" s="36"/>
      <c r="K463" s="36">
        <v>2351010268</v>
      </c>
      <c r="L463" s="40" t="s">
        <v>79</v>
      </c>
      <c r="M463" s="36" t="s">
        <v>193</v>
      </c>
      <c r="N463" s="40" t="s">
        <v>4025</v>
      </c>
      <c r="O463" s="39" t="s">
        <v>4027</v>
      </c>
      <c r="P463" s="39"/>
      <c r="Q463" s="39"/>
      <c r="R463" s="32"/>
      <c r="S463" s="32"/>
    </row>
    <row r="464" spans="1:19" x14ac:dyDescent="0.2">
      <c r="A464" s="35">
        <v>454</v>
      </c>
      <c r="B464" s="36" t="s">
        <v>2</v>
      </c>
      <c r="C464" s="37" t="s">
        <v>7238</v>
      </c>
      <c r="D464" s="38" t="s">
        <v>6547</v>
      </c>
      <c r="E464" s="36">
        <v>31</v>
      </c>
      <c r="F464" s="42" t="s">
        <v>26</v>
      </c>
      <c r="G464" s="36">
        <v>2003</v>
      </c>
      <c r="H464" s="39" t="s">
        <v>3185</v>
      </c>
      <c r="I464" s="36"/>
      <c r="J464" s="36"/>
      <c r="K464" s="36">
        <v>2351010424</v>
      </c>
      <c r="L464" s="40" t="s">
        <v>79</v>
      </c>
      <c r="M464" s="36" t="s">
        <v>193</v>
      </c>
      <c r="N464" s="40" t="s">
        <v>3184</v>
      </c>
      <c r="O464" s="39" t="s">
        <v>3186</v>
      </c>
      <c r="P464" s="39"/>
      <c r="Q464" s="39"/>
      <c r="R464" s="32"/>
      <c r="S464" s="32"/>
    </row>
    <row r="465" spans="1:19" x14ac:dyDescent="0.2">
      <c r="A465" s="41">
        <v>455</v>
      </c>
      <c r="B465" s="36" t="s">
        <v>10</v>
      </c>
      <c r="C465" s="37" t="s">
        <v>7253</v>
      </c>
      <c r="D465" s="38" t="s">
        <v>6672</v>
      </c>
      <c r="E465" s="36">
        <v>24</v>
      </c>
      <c r="F465" s="36">
        <v>12</v>
      </c>
      <c r="G465" s="36">
        <v>2005</v>
      </c>
      <c r="H465" s="39" t="s">
        <v>3546</v>
      </c>
      <c r="I465" s="36"/>
      <c r="J465" s="36"/>
      <c r="K465" s="36">
        <v>2351010275</v>
      </c>
      <c r="L465" s="40" t="s">
        <v>79</v>
      </c>
      <c r="M465" s="36" t="s">
        <v>193</v>
      </c>
      <c r="N465" s="40" t="s">
        <v>3545</v>
      </c>
      <c r="O465" s="39" t="s">
        <v>3547</v>
      </c>
      <c r="P465" s="39"/>
      <c r="Q465" s="39"/>
      <c r="R465" s="32"/>
      <c r="S465" s="32"/>
    </row>
    <row r="466" spans="1:19" x14ac:dyDescent="0.2">
      <c r="A466" s="35">
        <v>456</v>
      </c>
      <c r="B466" s="36" t="s">
        <v>2</v>
      </c>
      <c r="C466" s="37" t="s">
        <v>7095</v>
      </c>
      <c r="D466" s="38" t="s">
        <v>6554</v>
      </c>
      <c r="E466" s="36">
        <v>14</v>
      </c>
      <c r="F466" s="36">
        <v>11</v>
      </c>
      <c r="G466" s="36">
        <v>2005</v>
      </c>
      <c r="H466" s="39" t="s">
        <v>627</v>
      </c>
      <c r="I466" s="36"/>
      <c r="J466" s="36"/>
      <c r="K466" s="36">
        <v>2351010282</v>
      </c>
      <c r="L466" s="40" t="s">
        <v>79</v>
      </c>
      <c r="M466" s="36" t="s">
        <v>193</v>
      </c>
      <c r="N466" s="40" t="s">
        <v>629</v>
      </c>
      <c r="O466" s="39" t="s">
        <v>628</v>
      </c>
      <c r="P466" s="39"/>
      <c r="Q466" s="39"/>
      <c r="R466" s="32"/>
      <c r="S466" s="32"/>
    </row>
    <row r="467" spans="1:19" x14ac:dyDescent="0.2">
      <c r="A467" s="41">
        <v>457</v>
      </c>
      <c r="B467" s="36" t="s">
        <v>2</v>
      </c>
      <c r="C467" s="37" t="s">
        <v>7164</v>
      </c>
      <c r="D467" s="38" t="s">
        <v>6554</v>
      </c>
      <c r="E467" s="42" t="s">
        <v>26</v>
      </c>
      <c r="F467" s="36">
        <v>12</v>
      </c>
      <c r="G467" s="36">
        <v>2005</v>
      </c>
      <c r="H467" s="39" t="s">
        <v>2025</v>
      </c>
      <c r="I467" s="36"/>
      <c r="J467" s="36"/>
      <c r="K467" s="36">
        <v>2351010394</v>
      </c>
      <c r="L467" s="40" t="s">
        <v>79</v>
      </c>
      <c r="M467" s="36" t="s">
        <v>193</v>
      </c>
      <c r="N467" s="40" t="s">
        <v>2024</v>
      </c>
      <c r="O467" s="39" t="s">
        <v>2026</v>
      </c>
      <c r="P467" s="39"/>
      <c r="Q467" s="39"/>
      <c r="R467" s="32"/>
      <c r="S467" s="32"/>
    </row>
    <row r="468" spans="1:19" x14ac:dyDescent="0.2">
      <c r="A468" s="35">
        <v>458</v>
      </c>
      <c r="B468" s="36" t="s">
        <v>10</v>
      </c>
      <c r="C468" s="37" t="s">
        <v>7185</v>
      </c>
      <c r="D468" s="38" t="s">
        <v>6625</v>
      </c>
      <c r="E468" s="42" t="s">
        <v>26</v>
      </c>
      <c r="F468" s="42" t="s">
        <v>26</v>
      </c>
      <c r="G468" s="36">
        <v>2005</v>
      </c>
      <c r="H468" s="39" t="s">
        <v>2329</v>
      </c>
      <c r="I468" s="36"/>
      <c r="J468" s="36"/>
      <c r="K468" s="36">
        <v>2351010296</v>
      </c>
      <c r="L468" s="40" t="s">
        <v>79</v>
      </c>
      <c r="M468" s="36" t="s">
        <v>193</v>
      </c>
      <c r="N468" s="40" t="s">
        <v>2328</v>
      </c>
      <c r="O468" s="39" t="s">
        <v>2330</v>
      </c>
      <c r="P468" s="39"/>
      <c r="Q468" s="39"/>
      <c r="R468" s="32"/>
      <c r="S468" s="32"/>
    </row>
    <row r="469" spans="1:19" x14ac:dyDescent="0.2">
      <c r="A469" s="35">
        <v>459</v>
      </c>
      <c r="B469" s="36" t="s">
        <v>10</v>
      </c>
      <c r="C469" s="37" t="s">
        <v>7071</v>
      </c>
      <c r="D469" s="38" t="s">
        <v>6625</v>
      </c>
      <c r="E469" s="36">
        <v>27</v>
      </c>
      <c r="F469" s="42" t="s">
        <v>81</v>
      </c>
      <c r="G469" s="36">
        <v>2005</v>
      </c>
      <c r="H469" s="39" t="s">
        <v>4134</v>
      </c>
      <c r="I469" s="36"/>
      <c r="J469" s="36"/>
      <c r="K469" s="36">
        <v>2351010297</v>
      </c>
      <c r="L469" s="40" t="s">
        <v>79</v>
      </c>
      <c r="M469" s="36" t="s">
        <v>193</v>
      </c>
      <c r="N469" s="40" t="s">
        <v>4133</v>
      </c>
      <c r="O469" s="39" t="s">
        <v>4135</v>
      </c>
      <c r="P469" s="39"/>
      <c r="Q469" s="39"/>
      <c r="R469" s="32"/>
      <c r="S469" s="32"/>
    </row>
    <row r="470" spans="1:19" x14ac:dyDescent="0.2">
      <c r="A470" s="41">
        <v>460</v>
      </c>
      <c r="B470" s="36" t="s">
        <v>10</v>
      </c>
      <c r="C470" s="37" t="s">
        <v>7176</v>
      </c>
      <c r="D470" s="38" t="s">
        <v>6645</v>
      </c>
      <c r="E470" s="36">
        <v>15</v>
      </c>
      <c r="F470" s="42" t="s">
        <v>26</v>
      </c>
      <c r="G470" s="36">
        <v>2005</v>
      </c>
      <c r="H470" s="39" t="s">
        <v>2269</v>
      </c>
      <c r="I470" s="36"/>
      <c r="J470" s="36"/>
      <c r="K470" s="36">
        <v>2351010289</v>
      </c>
      <c r="L470" s="40" t="s">
        <v>79</v>
      </c>
      <c r="M470" s="36" t="s">
        <v>193</v>
      </c>
      <c r="N470" s="40" t="s">
        <v>2268</v>
      </c>
      <c r="O470" s="39" t="s">
        <v>2270</v>
      </c>
      <c r="P470" s="39"/>
      <c r="Q470" s="39"/>
      <c r="R470" s="32"/>
      <c r="S470" s="32"/>
    </row>
    <row r="471" spans="1:19" x14ac:dyDescent="0.2">
      <c r="A471" s="35">
        <v>461</v>
      </c>
      <c r="B471" s="36" t="s">
        <v>10</v>
      </c>
      <c r="C471" s="37" t="s">
        <v>7338</v>
      </c>
      <c r="D471" s="38" t="s">
        <v>6687</v>
      </c>
      <c r="E471" s="36">
        <v>16</v>
      </c>
      <c r="F471" s="36">
        <v>8</v>
      </c>
      <c r="G471" s="36">
        <v>2005</v>
      </c>
      <c r="H471" s="39" t="s">
        <v>6449</v>
      </c>
      <c r="I471" s="36"/>
      <c r="J471" s="36"/>
      <c r="K471" s="36">
        <v>2351010339</v>
      </c>
      <c r="L471" s="40" t="s">
        <v>79</v>
      </c>
      <c r="M471" s="36" t="s">
        <v>193</v>
      </c>
      <c r="N471" s="40" t="s">
        <v>6448</v>
      </c>
      <c r="O471" s="39" t="s">
        <v>6450</v>
      </c>
      <c r="P471" s="39"/>
      <c r="Q471" s="39"/>
      <c r="R471" s="32"/>
      <c r="S471" s="32"/>
    </row>
    <row r="472" spans="1:19" x14ac:dyDescent="0.2">
      <c r="A472" s="41">
        <v>462</v>
      </c>
      <c r="B472" s="36" t="s">
        <v>2</v>
      </c>
      <c r="C472" s="37" t="s">
        <v>7083</v>
      </c>
      <c r="D472" s="38" t="s">
        <v>6551</v>
      </c>
      <c r="E472" s="42" t="s">
        <v>26</v>
      </c>
      <c r="F472" s="42" t="s">
        <v>118</v>
      </c>
      <c r="G472" s="36">
        <v>2005</v>
      </c>
      <c r="H472" s="39" t="s">
        <v>194</v>
      </c>
      <c r="I472" s="36"/>
      <c r="J472" s="36"/>
      <c r="K472" s="36">
        <v>2351010332</v>
      </c>
      <c r="L472" s="40" t="s">
        <v>79</v>
      </c>
      <c r="M472" s="36" t="s">
        <v>193</v>
      </c>
      <c r="N472" s="40" t="s">
        <v>192</v>
      </c>
      <c r="O472" s="39" t="s">
        <v>195</v>
      </c>
      <c r="P472" s="39"/>
      <c r="Q472" s="39"/>
      <c r="R472" s="32"/>
      <c r="S472" s="32"/>
    </row>
    <row r="473" spans="1:19" x14ac:dyDescent="0.2">
      <c r="A473" s="35">
        <v>463</v>
      </c>
      <c r="B473" s="36" t="s">
        <v>2</v>
      </c>
      <c r="C473" s="37" t="s">
        <v>6917</v>
      </c>
      <c r="D473" s="38" t="s">
        <v>6738</v>
      </c>
      <c r="E473" s="36">
        <v>3</v>
      </c>
      <c r="F473" s="36">
        <v>9</v>
      </c>
      <c r="G473" s="36">
        <v>2005</v>
      </c>
      <c r="H473" s="39" t="s">
        <v>6511</v>
      </c>
      <c r="I473" s="36"/>
      <c r="J473" s="36"/>
      <c r="K473" s="36">
        <v>2351010349</v>
      </c>
      <c r="L473" s="40" t="s">
        <v>79</v>
      </c>
      <c r="M473" s="36" t="s">
        <v>193</v>
      </c>
      <c r="N473" s="40" t="s">
        <v>6513</v>
      </c>
      <c r="O473" s="39" t="s">
        <v>6512</v>
      </c>
      <c r="P473" s="39"/>
      <c r="Q473" s="39"/>
      <c r="R473" s="32"/>
      <c r="S473" s="32"/>
    </row>
    <row r="474" spans="1:19" x14ac:dyDescent="0.2">
      <c r="A474" s="35">
        <v>464</v>
      </c>
      <c r="B474" s="36" t="s">
        <v>10</v>
      </c>
      <c r="C474" s="37" t="s">
        <v>7148</v>
      </c>
      <c r="D474" s="38" t="s">
        <v>6579</v>
      </c>
      <c r="E474" s="36">
        <v>9</v>
      </c>
      <c r="F474" s="36">
        <v>11</v>
      </c>
      <c r="G474" s="36">
        <v>2005</v>
      </c>
      <c r="H474" s="39" t="s">
        <v>1821</v>
      </c>
      <c r="I474" s="36"/>
      <c r="J474" s="36"/>
      <c r="K474" s="36">
        <v>2351010318</v>
      </c>
      <c r="L474" s="40" t="s">
        <v>79</v>
      </c>
      <c r="M474" s="36" t="s">
        <v>193</v>
      </c>
      <c r="N474" s="40" t="s">
        <v>1820</v>
      </c>
      <c r="O474" s="39" t="s">
        <v>1822</v>
      </c>
      <c r="P474" s="39"/>
      <c r="Q474" s="39"/>
      <c r="R474" s="32"/>
      <c r="S474" s="32"/>
    </row>
    <row r="475" spans="1:19" x14ac:dyDescent="0.2">
      <c r="A475" s="41">
        <v>465</v>
      </c>
      <c r="B475" s="36" t="s">
        <v>2</v>
      </c>
      <c r="C475" s="37" t="s">
        <v>7237</v>
      </c>
      <c r="D475" s="38" t="s">
        <v>6614</v>
      </c>
      <c r="E475" s="36">
        <v>30</v>
      </c>
      <c r="F475" s="42" t="s">
        <v>81</v>
      </c>
      <c r="G475" s="36">
        <v>2005</v>
      </c>
      <c r="H475" s="39" t="s">
        <v>3173</v>
      </c>
      <c r="I475" s="36"/>
      <c r="J475" s="36"/>
      <c r="K475" s="36">
        <v>2351010358</v>
      </c>
      <c r="L475" s="40" t="s">
        <v>79</v>
      </c>
      <c r="M475" s="36" t="s">
        <v>193</v>
      </c>
      <c r="N475" s="40" t="s">
        <v>3172</v>
      </c>
      <c r="O475" s="39" t="s">
        <v>3174</v>
      </c>
      <c r="P475" s="39"/>
      <c r="Q475" s="39"/>
      <c r="R475" s="32"/>
      <c r="S475" s="32"/>
    </row>
    <row r="476" spans="1:19" x14ac:dyDescent="0.2">
      <c r="A476" s="35">
        <v>466</v>
      </c>
      <c r="B476" s="36" t="s">
        <v>10</v>
      </c>
      <c r="C476" s="37" t="s">
        <v>6923</v>
      </c>
      <c r="D476" s="38" t="s">
        <v>6737</v>
      </c>
      <c r="E476" s="42" t="s">
        <v>35</v>
      </c>
      <c r="F476" s="42" t="s">
        <v>35</v>
      </c>
      <c r="G476" s="36">
        <v>2005</v>
      </c>
      <c r="H476" s="39" t="s">
        <v>6272</v>
      </c>
      <c r="I476" s="36"/>
      <c r="J476" s="36"/>
      <c r="K476" s="36">
        <v>2351010364</v>
      </c>
      <c r="L476" s="40" t="s">
        <v>79</v>
      </c>
      <c r="M476" s="36" t="s">
        <v>193</v>
      </c>
      <c r="N476" s="40" t="s">
        <v>6274</v>
      </c>
      <c r="O476" s="39" t="s">
        <v>6273</v>
      </c>
      <c r="P476" s="39"/>
      <c r="Q476" s="39"/>
      <c r="R476" s="32"/>
      <c r="S476" s="32"/>
    </row>
    <row r="477" spans="1:19" x14ac:dyDescent="0.2">
      <c r="A477" s="41">
        <v>467</v>
      </c>
      <c r="B477" s="36" t="s">
        <v>10</v>
      </c>
      <c r="C477" s="37" t="s">
        <v>7231</v>
      </c>
      <c r="D477" s="38" t="s">
        <v>6575</v>
      </c>
      <c r="E477" s="36">
        <v>20</v>
      </c>
      <c r="F477" s="42" t="s">
        <v>26</v>
      </c>
      <c r="G477" s="36">
        <v>2004</v>
      </c>
      <c r="H477" s="39" t="s">
        <v>3086</v>
      </c>
      <c r="I477" s="36"/>
      <c r="J477" s="36"/>
      <c r="K477" s="36">
        <v>2351010428</v>
      </c>
      <c r="L477" s="40" t="s">
        <v>79</v>
      </c>
      <c r="M477" s="36" t="s">
        <v>193</v>
      </c>
      <c r="N477" s="40" t="s">
        <v>3085</v>
      </c>
      <c r="O477" s="39" t="s">
        <v>3087</v>
      </c>
      <c r="P477" s="39"/>
      <c r="Q477" s="39"/>
      <c r="R477" s="32"/>
      <c r="S477" s="32"/>
    </row>
    <row r="478" spans="1:19" x14ac:dyDescent="0.2">
      <c r="A478" s="35">
        <v>468</v>
      </c>
      <c r="B478" s="36" t="s">
        <v>10</v>
      </c>
      <c r="C478" s="37" t="s">
        <v>7112</v>
      </c>
      <c r="D478" s="38" t="s">
        <v>6712</v>
      </c>
      <c r="E478" s="36">
        <v>20</v>
      </c>
      <c r="F478" s="42" t="s">
        <v>9</v>
      </c>
      <c r="G478" s="36">
        <v>2005</v>
      </c>
      <c r="H478" s="39" t="s">
        <v>2873</v>
      </c>
      <c r="I478" s="36"/>
      <c r="J478" s="36"/>
      <c r="K478" s="36">
        <v>2351010373</v>
      </c>
      <c r="L478" s="40" t="s">
        <v>79</v>
      </c>
      <c r="M478" s="36" t="s">
        <v>193</v>
      </c>
      <c r="N478" s="40" t="s">
        <v>2872</v>
      </c>
      <c r="O478" s="39" t="s">
        <v>2874</v>
      </c>
      <c r="P478" s="39"/>
      <c r="Q478" s="39"/>
      <c r="R478" s="32"/>
      <c r="S478" s="32"/>
    </row>
    <row r="479" spans="1:19" x14ac:dyDescent="0.2">
      <c r="A479" s="35">
        <v>469</v>
      </c>
      <c r="B479" s="36" t="s">
        <v>10</v>
      </c>
      <c r="C479" s="37" t="s">
        <v>6964</v>
      </c>
      <c r="D479" s="38" t="s">
        <v>6604</v>
      </c>
      <c r="E479" s="36">
        <v>16</v>
      </c>
      <c r="F479" s="36">
        <v>11</v>
      </c>
      <c r="G479" s="36">
        <v>2005</v>
      </c>
      <c r="H479" s="39" t="s">
        <v>4773</v>
      </c>
      <c r="I479" s="36"/>
      <c r="J479" s="36"/>
      <c r="K479" s="36">
        <v>2351010378</v>
      </c>
      <c r="L479" s="40" t="s">
        <v>79</v>
      </c>
      <c r="M479" s="36" t="s">
        <v>193</v>
      </c>
      <c r="N479" s="40" t="s">
        <v>4772</v>
      </c>
      <c r="O479" s="39" t="s">
        <v>4774</v>
      </c>
      <c r="P479" s="39"/>
      <c r="Q479" s="39"/>
      <c r="R479" s="32"/>
      <c r="S479" s="32"/>
    </row>
    <row r="480" spans="1:19" x14ac:dyDescent="0.2">
      <c r="A480" s="41">
        <v>470</v>
      </c>
      <c r="B480" s="36" t="s">
        <v>10</v>
      </c>
      <c r="C480" s="37" t="s">
        <v>7091</v>
      </c>
      <c r="D480" s="38" t="s">
        <v>6637</v>
      </c>
      <c r="E480" s="42" t="s">
        <v>1</v>
      </c>
      <c r="F480" s="42" t="s">
        <v>39</v>
      </c>
      <c r="G480" s="36">
        <v>2005</v>
      </c>
      <c r="H480" s="39" t="s">
        <v>448</v>
      </c>
      <c r="I480" s="36"/>
      <c r="J480" s="36"/>
      <c r="K480" s="36">
        <v>2351010412</v>
      </c>
      <c r="L480" s="40" t="s">
        <v>79</v>
      </c>
      <c r="M480" s="36" t="s">
        <v>193</v>
      </c>
      <c r="N480" s="40" t="s">
        <v>450</v>
      </c>
      <c r="O480" s="39" t="s">
        <v>449</v>
      </c>
      <c r="P480" s="39"/>
      <c r="Q480" s="39"/>
      <c r="R480" s="32"/>
      <c r="S480" s="32"/>
    </row>
    <row r="481" spans="1:19" x14ac:dyDescent="0.2">
      <c r="A481" s="35">
        <v>471</v>
      </c>
      <c r="B481" s="36" t="s">
        <v>2</v>
      </c>
      <c r="C481" s="37" t="s">
        <v>6911</v>
      </c>
      <c r="D481" s="38" t="s">
        <v>6679</v>
      </c>
      <c r="E481" s="42" t="s">
        <v>81</v>
      </c>
      <c r="F481" s="42" t="s">
        <v>39</v>
      </c>
      <c r="G481" s="36">
        <v>2005</v>
      </c>
      <c r="H481" s="39" t="s">
        <v>865</v>
      </c>
      <c r="I481" s="36"/>
      <c r="J481" s="36"/>
      <c r="K481" s="36">
        <v>2351010383</v>
      </c>
      <c r="L481" s="40" t="s">
        <v>79</v>
      </c>
      <c r="M481" s="36" t="s">
        <v>193</v>
      </c>
      <c r="N481" s="40" t="s">
        <v>864</v>
      </c>
      <c r="O481" s="39" t="s">
        <v>866</v>
      </c>
      <c r="P481" s="39"/>
      <c r="Q481" s="39"/>
      <c r="R481" s="32"/>
      <c r="S481" s="32"/>
    </row>
    <row r="482" spans="1:19" x14ac:dyDescent="0.2">
      <c r="A482" s="41">
        <v>472</v>
      </c>
      <c r="B482" s="36" t="s">
        <v>10</v>
      </c>
      <c r="C482" s="37" t="s">
        <v>7275</v>
      </c>
      <c r="D482" s="38" t="s">
        <v>6599</v>
      </c>
      <c r="E482" s="36">
        <v>15</v>
      </c>
      <c r="F482" s="36">
        <v>11</v>
      </c>
      <c r="G482" s="36">
        <v>2005</v>
      </c>
      <c r="H482" s="39" t="s">
        <v>3945</v>
      </c>
      <c r="I482" s="36"/>
      <c r="J482" s="36"/>
      <c r="K482" s="36">
        <v>2351010006</v>
      </c>
      <c r="L482" s="40" t="s">
        <v>79</v>
      </c>
      <c r="M482" s="36" t="s">
        <v>90</v>
      </c>
      <c r="N482" s="40" t="s">
        <v>3944</v>
      </c>
      <c r="O482" s="39" t="s">
        <v>3946</v>
      </c>
      <c r="P482" s="39"/>
      <c r="Q482" s="39"/>
      <c r="R482" s="32"/>
      <c r="S482" s="32"/>
    </row>
    <row r="483" spans="1:19" x14ac:dyDescent="0.2">
      <c r="A483" s="35">
        <v>473</v>
      </c>
      <c r="B483" s="36" t="s">
        <v>10</v>
      </c>
      <c r="C483" s="37" t="s">
        <v>7087</v>
      </c>
      <c r="D483" s="38" t="s">
        <v>6550</v>
      </c>
      <c r="E483" s="36">
        <v>17</v>
      </c>
      <c r="F483" s="36">
        <v>6</v>
      </c>
      <c r="G483" s="36">
        <v>2005</v>
      </c>
      <c r="H483" s="39" t="s">
        <v>230</v>
      </c>
      <c r="I483" s="36"/>
      <c r="J483" s="36"/>
      <c r="K483" s="36">
        <v>2351010015</v>
      </c>
      <c r="L483" s="40" t="s">
        <v>79</v>
      </c>
      <c r="M483" s="36" t="s">
        <v>90</v>
      </c>
      <c r="N483" s="40" t="s">
        <v>232</v>
      </c>
      <c r="O483" s="39" t="s">
        <v>231</v>
      </c>
      <c r="P483" s="39"/>
      <c r="Q483" s="39"/>
      <c r="R483" s="32"/>
      <c r="S483" s="32"/>
    </row>
    <row r="484" spans="1:19" x14ac:dyDescent="0.2">
      <c r="A484" s="35">
        <v>474</v>
      </c>
      <c r="B484" s="36" t="s">
        <v>2</v>
      </c>
      <c r="C484" s="37" t="s">
        <v>7103</v>
      </c>
      <c r="D484" s="38" t="s">
        <v>6550</v>
      </c>
      <c r="E484" s="42" t="s">
        <v>15</v>
      </c>
      <c r="F484" s="42" t="s">
        <v>1</v>
      </c>
      <c r="G484" s="36">
        <v>2005</v>
      </c>
      <c r="H484" s="39" t="s">
        <v>979</v>
      </c>
      <c r="I484" s="36"/>
      <c r="J484" s="36"/>
      <c r="K484" s="36">
        <v>2351010026</v>
      </c>
      <c r="L484" s="40" t="s">
        <v>79</v>
      </c>
      <c r="M484" s="36" t="s">
        <v>90</v>
      </c>
      <c r="N484" s="40" t="s">
        <v>978</v>
      </c>
      <c r="O484" s="39" t="s">
        <v>980</v>
      </c>
      <c r="P484" s="39"/>
      <c r="Q484" s="39"/>
      <c r="R484" s="32"/>
      <c r="S484" s="32"/>
    </row>
    <row r="485" spans="1:19" x14ac:dyDescent="0.2">
      <c r="A485" s="41">
        <v>475</v>
      </c>
      <c r="B485" s="36" t="s">
        <v>2</v>
      </c>
      <c r="C485" s="37" t="s">
        <v>7037</v>
      </c>
      <c r="D485" s="38" t="s">
        <v>6550</v>
      </c>
      <c r="E485" s="36">
        <v>29</v>
      </c>
      <c r="F485" s="42" t="s">
        <v>1</v>
      </c>
      <c r="G485" s="36">
        <v>2005</v>
      </c>
      <c r="H485" s="39" t="s">
        <v>2206</v>
      </c>
      <c r="I485" s="36"/>
      <c r="J485" s="36"/>
      <c r="K485" s="36">
        <v>2351010036</v>
      </c>
      <c r="L485" s="40" t="s">
        <v>79</v>
      </c>
      <c r="M485" s="36" t="s">
        <v>90</v>
      </c>
      <c r="N485" s="40" t="s">
        <v>2205</v>
      </c>
      <c r="O485" s="39" t="s">
        <v>2207</v>
      </c>
      <c r="P485" s="39"/>
      <c r="Q485" s="39"/>
      <c r="R485" s="32"/>
      <c r="S485" s="32"/>
    </row>
    <row r="486" spans="1:19" x14ac:dyDescent="0.2">
      <c r="A486" s="35">
        <v>476</v>
      </c>
      <c r="B486" s="36" t="s">
        <v>10</v>
      </c>
      <c r="C486" s="37" t="s">
        <v>7300</v>
      </c>
      <c r="D486" s="38" t="s">
        <v>6550</v>
      </c>
      <c r="E486" s="36">
        <v>13</v>
      </c>
      <c r="F486" s="42" t="s">
        <v>81</v>
      </c>
      <c r="G486" s="36">
        <v>2005</v>
      </c>
      <c r="H486" s="39" t="s">
        <v>4908</v>
      </c>
      <c r="I486" s="36"/>
      <c r="J486" s="36"/>
      <c r="K486" s="36">
        <v>2351010407</v>
      </c>
      <c r="L486" s="40" t="s">
        <v>79</v>
      </c>
      <c r="M486" s="36" t="s">
        <v>90</v>
      </c>
      <c r="N486" s="40" t="s">
        <v>4907</v>
      </c>
      <c r="O486" s="39" t="s">
        <v>4909</v>
      </c>
      <c r="P486" s="39"/>
      <c r="Q486" s="39"/>
      <c r="R486" s="32"/>
      <c r="S486" s="32"/>
    </row>
    <row r="487" spans="1:19" x14ac:dyDescent="0.2">
      <c r="A487" s="41">
        <v>477</v>
      </c>
      <c r="B487" s="36" t="s">
        <v>2</v>
      </c>
      <c r="C487" s="37" t="s">
        <v>7180</v>
      </c>
      <c r="D487" s="38" t="s">
        <v>6611</v>
      </c>
      <c r="E487" s="36">
        <v>26</v>
      </c>
      <c r="F487" s="36">
        <v>12</v>
      </c>
      <c r="G487" s="36">
        <v>2005</v>
      </c>
      <c r="H487" s="39" t="s">
        <v>2290</v>
      </c>
      <c r="I487" s="36"/>
      <c r="J487" s="36"/>
      <c r="K487" s="36">
        <v>2351010043</v>
      </c>
      <c r="L487" s="40" t="s">
        <v>79</v>
      </c>
      <c r="M487" s="36" t="s">
        <v>90</v>
      </c>
      <c r="N487" s="40" t="s">
        <v>2289</v>
      </c>
      <c r="O487" s="39" t="s">
        <v>2291</v>
      </c>
      <c r="P487" s="39"/>
      <c r="Q487" s="39"/>
      <c r="R487" s="32"/>
      <c r="S487" s="32"/>
    </row>
    <row r="488" spans="1:19" x14ac:dyDescent="0.2">
      <c r="A488" s="35">
        <v>478</v>
      </c>
      <c r="B488" s="36" t="s">
        <v>10</v>
      </c>
      <c r="C488" s="37" t="s">
        <v>6972</v>
      </c>
      <c r="D488" s="38" t="s">
        <v>6720</v>
      </c>
      <c r="E488" s="36">
        <v>28</v>
      </c>
      <c r="F488" s="42" t="s">
        <v>39</v>
      </c>
      <c r="G488" s="36">
        <v>2005</v>
      </c>
      <c r="H488" s="39" t="s">
        <v>3319</v>
      </c>
      <c r="I488" s="36"/>
      <c r="J488" s="36"/>
      <c r="K488" s="36">
        <v>2351010052</v>
      </c>
      <c r="L488" s="40" t="s">
        <v>79</v>
      </c>
      <c r="M488" s="36" t="s">
        <v>90</v>
      </c>
      <c r="N488" s="40" t="s">
        <v>3318</v>
      </c>
      <c r="O488" s="39" t="s">
        <v>3320</v>
      </c>
      <c r="P488" s="39"/>
      <c r="Q488" s="39"/>
      <c r="R488" s="32"/>
      <c r="S488" s="32"/>
    </row>
    <row r="489" spans="1:19" x14ac:dyDescent="0.2">
      <c r="A489" s="35">
        <v>479</v>
      </c>
      <c r="B489" s="36" t="s">
        <v>2</v>
      </c>
      <c r="C489" s="37" t="s">
        <v>7086</v>
      </c>
      <c r="D489" s="38" t="s">
        <v>6671</v>
      </c>
      <c r="E489" s="36">
        <v>20</v>
      </c>
      <c r="F489" s="42" t="s">
        <v>26</v>
      </c>
      <c r="G489" s="36">
        <v>2005</v>
      </c>
      <c r="H489" s="39" t="s">
        <v>228</v>
      </c>
      <c r="I489" s="36"/>
      <c r="J489" s="36"/>
      <c r="K489" s="36">
        <v>2351010061</v>
      </c>
      <c r="L489" s="40" t="s">
        <v>79</v>
      </c>
      <c r="M489" s="36" t="s">
        <v>90</v>
      </c>
      <c r="N489" s="40" t="s">
        <v>227</v>
      </c>
      <c r="O489" s="39" t="s">
        <v>229</v>
      </c>
      <c r="P489" s="39"/>
      <c r="Q489" s="39"/>
      <c r="R489" s="32"/>
      <c r="S489" s="32"/>
    </row>
    <row r="490" spans="1:19" x14ac:dyDescent="0.2">
      <c r="A490" s="41">
        <v>480</v>
      </c>
      <c r="B490" s="36" t="s">
        <v>10</v>
      </c>
      <c r="C490" s="37" t="s">
        <v>7187</v>
      </c>
      <c r="D490" s="38" t="s">
        <v>6656</v>
      </c>
      <c r="E490" s="36">
        <v>13</v>
      </c>
      <c r="F490" s="42" t="s">
        <v>26</v>
      </c>
      <c r="G490" s="36">
        <v>2005</v>
      </c>
      <c r="H490" s="39" t="s">
        <v>2423</v>
      </c>
      <c r="I490" s="36"/>
      <c r="J490" s="36"/>
      <c r="K490" s="36">
        <v>2351010067</v>
      </c>
      <c r="L490" s="40" t="s">
        <v>79</v>
      </c>
      <c r="M490" s="36" t="s">
        <v>90</v>
      </c>
      <c r="N490" s="40" t="s">
        <v>2422</v>
      </c>
      <c r="O490" s="39" t="s">
        <v>2424</v>
      </c>
      <c r="P490" s="39"/>
      <c r="Q490" s="39"/>
      <c r="R490" s="32"/>
      <c r="S490" s="32"/>
    </row>
    <row r="491" spans="1:19" x14ac:dyDescent="0.2">
      <c r="A491" s="35">
        <v>481</v>
      </c>
      <c r="B491" s="36" t="s">
        <v>10</v>
      </c>
      <c r="C491" s="37" t="s">
        <v>7215</v>
      </c>
      <c r="D491" s="38" t="s">
        <v>6616</v>
      </c>
      <c r="E491" s="36">
        <v>16</v>
      </c>
      <c r="F491" s="36">
        <v>7</v>
      </c>
      <c r="G491" s="36">
        <v>2005</v>
      </c>
      <c r="H491" s="39" t="s">
        <v>2781</v>
      </c>
      <c r="I491" s="36"/>
      <c r="J491" s="36"/>
      <c r="K491" s="36">
        <v>2351010060</v>
      </c>
      <c r="L491" s="40" t="s">
        <v>79</v>
      </c>
      <c r="M491" s="36" t="s">
        <v>90</v>
      </c>
      <c r="N491" s="40" t="s">
        <v>2783</v>
      </c>
      <c r="O491" s="39" t="s">
        <v>2782</v>
      </c>
      <c r="P491" s="39"/>
      <c r="Q491" s="39"/>
      <c r="R491" s="32"/>
      <c r="S491" s="32"/>
    </row>
    <row r="492" spans="1:19" x14ac:dyDescent="0.2">
      <c r="A492" s="41">
        <v>482</v>
      </c>
      <c r="B492" s="36" t="s">
        <v>10</v>
      </c>
      <c r="C492" s="37" t="s">
        <v>7332</v>
      </c>
      <c r="D492" s="38" t="s">
        <v>6601</v>
      </c>
      <c r="E492" s="36">
        <v>28</v>
      </c>
      <c r="F492" s="36">
        <v>11</v>
      </c>
      <c r="G492" s="36">
        <v>2005</v>
      </c>
      <c r="H492" s="39" t="s">
        <v>6108</v>
      </c>
      <c r="I492" s="36"/>
      <c r="J492" s="36"/>
      <c r="K492" s="36">
        <v>2351010389</v>
      </c>
      <c r="L492" s="40" t="s">
        <v>79</v>
      </c>
      <c r="M492" s="36" t="s">
        <v>90</v>
      </c>
      <c r="N492" s="40" t="s">
        <v>6107</v>
      </c>
      <c r="O492" s="39" t="s">
        <v>6109</v>
      </c>
      <c r="P492" s="39"/>
      <c r="Q492" s="39"/>
      <c r="R492" s="32"/>
      <c r="S492" s="32"/>
    </row>
    <row r="493" spans="1:19" x14ac:dyDescent="0.2">
      <c r="A493" s="35">
        <v>483</v>
      </c>
      <c r="B493" s="36" t="s">
        <v>10</v>
      </c>
      <c r="C493" s="37" t="s">
        <v>6885</v>
      </c>
      <c r="D493" s="38" t="s">
        <v>6558</v>
      </c>
      <c r="E493" s="36">
        <v>26</v>
      </c>
      <c r="F493" s="42" t="s">
        <v>39</v>
      </c>
      <c r="G493" s="36">
        <v>2005</v>
      </c>
      <c r="H493" s="39" t="s">
        <v>1789</v>
      </c>
      <c r="I493" s="36"/>
      <c r="J493" s="36"/>
      <c r="K493" s="36">
        <v>2351010099</v>
      </c>
      <c r="L493" s="40" t="s">
        <v>79</v>
      </c>
      <c r="M493" s="36" t="s">
        <v>90</v>
      </c>
      <c r="N493" s="40" t="s">
        <v>1788</v>
      </c>
      <c r="O493" s="39" t="s">
        <v>1790</v>
      </c>
      <c r="P493" s="39"/>
      <c r="Q493" s="39"/>
      <c r="R493" s="32"/>
      <c r="S493" s="32"/>
    </row>
    <row r="494" spans="1:19" x14ac:dyDescent="0.2">
      <c r="A494" s="35">
        <v>484</v>
      </c>
      <c r="B494" s="36" t="s">
        <v>2</v>
      </c>
      <c r="C494" s="37" t="s">
        <v>6909</v>
      </c>
      <c r="D494" s="38" t="s">
        <v>6567</v>
      </c>
      <c r="E494" s="36">
        <v>24</v>
      </c>
      <c r="F494" s="42" t="s">
        <v>26</v>
      </c>
      <c r="G494" s="36">
        <v>2005</v>
      </c>
      <c r="H494" s="39" t="s">
        <v>5586</v>
      </c>
      <c r="I494" s="36"/>
      <c r="J494" s="36"/>
      <c r="K494" s="36">
        <v>2351010070</v>
      </c>
      <c r="L494" s="40" t="s">
        <v>79</v>
      </c>
      <c r="M494" s="36" t="s">
        <v>90</v>
      </c>
      <c r="N494" s="40" t="s">
        <v>5588</v>
      </c>
      <c r="O494" s="39" t="s">
        <v>5587</v>
      </c>
      <c r="P494" s="39"/>
      <c r="Q494" s="39"/>
      <c r="R494" s="32"/>
      <c r="S494" s="32"/>
    </row>
    <row r="495" spans="1:19" x14ac:dyDescent="0.2">
      <c r="A495" s="41">
        <v>485</v>
      </c>
      <c r="B495" s="36" t="s">
        <v>10</v>
      </c>
      <c r="C495" s="37" t="s">
        <v>7136</v>
      </c>
      <c r="D495" s="38" t="s">
        <v>6578</v>
      </c>
      <c r="E495" s="36">
        <v>15</v>
      </c>
      <c r="F495" s="36">
        <v>10</v>
      </c>
      <c r="G495" s="36">
        <v>2005</v>
      </c>
      <c r="H495" s="39" t="s">
        <v>1654</v>
      </c>
      <c r="I495" s="36"/>
      <c r="J495" s="36"/>
      <c r="K495" s="36">
        <v>2351010108</v>
      </c>
      <c r="L495" s="40" t="s">
        <v>79</v>
      </c>
      <c r="M495" s="36" t="s">
        <v>90</v>
      </c>
      <c r="N495" s="40" t="s">
        <v>1653</v>
      </c>
      <c r="O495" s="39" t="s">
        <v>1655</v>
      </c>
      <c r="P495" s="39"/>
      <c r="Q495" s="39"/>
      <c r="R495" s="32"/>
      <c r="S495" s="32"/>
    </row>
    <row r="496" spans="1:19" x14ac:dyDescent="0.2">
      <c r="A496" s="35">
        <v>486</v>
      </c>
      <c r="B496" s="36" t="s">
        <v>2</v>
      </c>
      <c r="C496" s="37" t="s">
        <v>7096</v>
      </c>
      <c r="D496" s="38" t="s">
        <v>6675</v>
      </c>
      <c r="E496" s="36">
        <v>22</v>
      </c>
      <c r="F496" s="42" t="s">
        <v>15</v>
      </c>
      <c r="G496" s="36">
        <v>2005</v>
      </c>
      <c r="H496" s="39" t="s">
        <v>653</v>
      </c>
      <c r="I496" s="36"/>
      <c r="J496" s="36"/>
      <c r="K496" s="36">
        <v>2351010419</v>
      </c>
      <c r="L496" s="40" t="s">
        <v>79</v>
      </c>
      <c r="M496" s="36" t="s">
        <v>90</v>
      </c>
      <c r="N496" s="40" t="s">
        <v>655</v>
      </c>
      <c r="O496" s="39" t="s">
        <v>654</v>
      </c>
      <c r="P496" s="39"/>
      <c r="Q496" s="39"/>
      <c r="R496" s="32"/>
      <c r="S496" s="32"/>
    </row>
    <row r="497" spans="1:19" x14ac:dyDescent="0.2">
      <c r="A497" s="41">
        <v>487</v>
      </c>
      <c r="B497" s="36" t="s">
        <v>10</v>
      </c>
      <c r="C497" s="37" t="s">
        <v>7134</v>
      </c>
      <c r="D497" s="38" t="s">
        <v>6590</v>
      </c>
      <c r="E497" s="42" t="s">
        <v>1</v>
      </c>
      <c r="F497" s="36">
        <v>11</v>
      </c>
      <c r="G497" s="36">
        <v>2005</v>
      </c>
      <c r="H497" s="39" t="s">
        <v>2573</v>
      </c>
      <c r="I497" s="36"/>
      <c r="J497" s="36"/>
      <c r="K497" s="36">
        <v>2351010077</v>
      </c>
      <c r="L497" s="40" t="s">
        <v>79</v>
      </c>
      <c r="M497" s="36" t="s">
        <v>90</v>
      </c>
      <c r="N497" s="40" t="s">
        <v>2572</v>
      </c>
      <c r="O497" s="39" t="s">
        <v>2574</v>
      </c>
      <c r="P497" s="39"/>
      <c r="Q497" s="39"/>
      <c r="R497" s="32"/>
      <c r="S497" s="32"/>
    </row>
    <row r="498" spans="1:19" x14ac:dyDescent="0.2">
      <c r="A498" s="35">
        <v>488</v>
      </c>
      <c r="B498" s="36" t="s">
        <v>10</v>
      </c>
      <c r="C498" s="37" t="s">
        <v>7147</v>
      </c>
      <c r="D498" s="38" t="s">
        <v>6572</v>
      </c>
      <c r="E498" s="36">
        <v>26</v>
      </c>
      <c r="F498" s="36">
        <v>7</v>
      </c>
      <c r="G498" s="36">
        <v>2005</v>
      </c>
      <c r="H498" s="39" t="s">
        <v>1815</v>
      </c>
      <c r="I498" s="36"/>
      <c r="J498" s="36"/>
      <c r="K498" s="36">
        <v>2351010092</v>
      </c>
      <c r="L498" s="40" t="s">
        <v>79</v>
      </c>
      <c r="M498" s="36" t="s">
        <v>90</v>
      </c>
      <c r="N498" s="40" t="s">
        <v>1814</v>
      </c>
      <c r="O498" s="39" t="s">
        <v>1816</v>
      </c>
      <c r="P498" s="39"/>
      <c r="Q498" s="39"/>
      <c r="R498" s="32"/>
      <c r="S498" s="32"/>
    </row>
    <row r="499" spans="1:19" x14ac:dyDescent="0.2">
      <c r="A499" s="35">
        <v>489</v>
      </c>
      <c r="B499" s="36" t="s">
        <v>10</v>
      </c>
      <c r="C499" s="37" t="s">
        <v>7202</v>
      </c>
      <c r="D499" s="38" t="s">
        <v>6545</v>
      </c>
      <c r="E499" s="36">
        <v>12</v>
      </c>
      <c r="F499" s="36">
        <v>9</v>
      </c>
      <c r="G499" s="36">
        <v>2005</v>
      </c>
      <c r="H499" s="39" t="s">
        <v>2643</v>
      </c>
      <c r="I499" s="36"/>
      <c r="J499" s="36"/>
      <c r="K499" s="36">
        <v>2351010119</v>
      </c>
      <c r="L499" s="40" t="s">
        <v>79</v>
      </c>
      <c r="M499" s="36" t="s">
        <v>90</v>
      </c>
      <c r="N499" s="40" t="s">
        <v>2645</v>
      </c>
      <c r="O499" s="39" t="s">
        <v>2644</v>
      </c>
      <c r="P499" s="39"/>
      <c r="Q499" s="39"/>
      <c r="R499" s="32"/>
      <c r="S499" s="32"/>
    </row>
    <row r="500" spans="1:19" x14ac:dyDescent="0.2">
      <c r="A500" s="41">
        <v>490</v>
      </c>
      <c r="B500" s="36" t="s">
        <v>10</v>
      </c>
      <c r="C500" s="37" t="s">
        <v>7024</v>
      </c>
      <c r="D500" s="38" t="s">
        <v>6654</v>
      </c>
      <c r="E500" s="36">
        <v>11</v>
      </c>
      <c r="F500" s="42" t="s">
        <v>118</v>
      </c>
      <c r="G500" s="36">
        <v>2005</v>
      </c>
      <c r="H500" s="39" t="s">
        <v>2287</v>
      </c>
      <c r="I500" s="36"/>
      <c r="J500" s="36"/>
      <c r="K500" s="36">
        <v>2351010127</v>
      </c>
      <c r="L500" s="40" t="s">
        <v>79</v>
      </c>
      <c r="M500" s="36" t="s">
        <v>90</v>
      </c>
      <c r="N500" s="40" t="s">
        <v>2286</v>
      </c>
      <c r="O500" s="39" t="s">
        <v>2288</v>
      </c>
      <c r="P500" s="39"/>
      <c r="Q500" s="39"/>
      <c r="R500" s="32"/>
      <c r="S500" s="32"/>
    </row>
    <row r="501" spans="1:19" x14ac:dyDescent="0.2">
      <c r="A501" s="35">
        <v>491</v>
      </c>
      <c r="B501" s="36" t="s">
        <v>10</v>
      </c>
      <c r="C501" s="37" t="s">
        <v>6896</v>
      </c>
      <c r="D501" s="38" t="s">
        <v>6573</v>
      </c>
      <c r="E501" s="42" t="s">
        <v>26</v>
      </c>
      <c r="F501" s="42" t="s">
        <v>9</v>
      </c>
      <c r="G501" s="36">
        <v>2004</v>
      </c>
      <c r="H501" s="39" t="s">
        <v>8176</v>
      </c>
      <c r="I501" s="36"/>
      <c r="J501" s="36"/>
      <c r="K501" s="36">
        <v>2351010425</v>
      </c>
      <c r="L501" s="40" t="s">
        <v>79</v>
      </c>
      <c r="M501" s="36" t="s">
        <v>90</v>
      </c>
      <c r="N501" s="40" t="s">
        <v>5272</v>
      </c>
      <c r="O501" s="40">
        <v>799106739</v>
      </c>
      <c r="P501" s="40"/>
      <c r="Q501" s="40"/>
      <c r="R501" s="32"/>
      <c r="S501" s="32"/>
    </row>
    <row r="502" spans="1:19" x14ac:dyDescent="0.2">
      <c r="A502" s="41">
        <v>492</v>
      </c>
      <c r="B502" s="36" t="s">
        <v>10</v>
      </c>
      <c r="C502" s="37" t="s">
        <v>7143</v>
      </c>
      <c r="D502" s="38" t="s">
        <v>6685</v>
      </c>
      <c r="E502" s="42" t="s">
        <v>9</v>
      </c>
      <c r="F502" s="36">
        <v>10</v>
      </c>
      <c r="G502" s="36">
        <v>2005</v>
      </c>
      <c r="H502" s="39" t="s">
        <v>1786</v>
      </c>
      <c r="I502" s="36"/>
      <c r="J502" s="36"/>
      <c r="K502" s="36">
        <v>2351010136</v>
      </c>
      <c r="L502" s="40" t="s">
        <v>79</v>
      </c>
      <c r="M502" s="36" t="s">
        <v>90</v>
      </c>
      <c r="N502" s="40" t="s">
        <v>1785</v>
      </c>
      <c r="O502" s="39" t="s">
        <v>1787</v>
      </c>
      <c r="P502" s="39"/>
      <c r="Q502" s="39"/>
      <c r="R502" s="32"/>
      <c r="S502" s="32"/>
    </row>
    <row r="503" spans="1:19" x14ac:dyDescent="0.2">
      <c r="A503" s="35">
        <v>493</v>
      </c>
      <c r="B503" s="36" t="s">
        <v>10</v>
      </c>
      <c r="C503" s="37" t="s">
        <v>6972</v>
      </c>
      <c r="D503" s="38" t="s">
        <v>6640</v>
      </c>
      <c r="E503" s="36">
        <v>11</v>
      </c>
      <c r="F503" s="36">
        <v>11</v>
      </c>
      <c r="G503" s="36">
        <v>2005</v>
      </c>
      <c r="H503" s="39" t="s">
        <v>5517</v>
      </c>
      <c r="I503" s="36"/>
      <c r="J503" s="36"/>
      <c r="K503" s="36">
        <v>2351010166</v>
      </c>
      <c r="L503" s="40" t="s">
        <v>79</v>
      </c>
      <c r="M503" s="36" t="s">
        <v>90</v>
      </c>
      <c r="N503" s="40" t="s">
        <v>5519</v>
      </c>
      <c r="O503" s="39" t="s">
        <v>5518</v>
      </c>
      <c r="P503" s="39"/>
      <c r="Q503" s="39"/>
      <c r="R503" s="32"/>
      <c r="S503" s="32"/>
    </row>
    <row r="504" spans="1:19" x14ac:dyDescent="0.2">
      <c r="A504" s="35">
        <v>494</v>
      </c>
      <c r="B504" s="36" t="s">
        <v>10</v>
      </c>
      <c r="C504" s="37" t="s">
        <v>7114</v>
      </c>
      <c r="D504" s="38" t="s">
        <v>6559</v>
      </c>
      <c r="E504" s="36">
        <v>17</v>
      </c>
      <c r="F504" s="42" t="s">
        <v>35</v>
      </c>
      <c r="G504" s="36">
        <v>2005</v>
      </c>
      <c r="H504" s="39" t="s">
        <v>1213</v>
      </c>
      <c r="I504" s="36"/>
      <c r="J504" s="36"/>
      <c r="K504" s="36">
        <v>2351010142</v>
      </c>
      <c r="L504" s="40" t="s">
        <v>79</v>
      </c>
      <c r="M504" s="36" t="s">
        <v>90</v>
      </c>
      <c r="N504" s="40" t="s">
        <v>1212</v>
      </c>
      <c r="O504" s="39" t="s">
        <v>1214</v>
      </c>
      <c r="P504" s="39"/>
      <c r="Q504" s="39"/>
      <c r="R504" s="32"/>
      <c r="S504" s="32"/>
    </row>
    <row r="505" spans="1:19" x14ac:dyDescent="0.2">
      <c r="A505" s="41">
        <v>495</v>
      </c>
      <c r="B505" s="36" t="s">
        <v>10</v>
      </c>
      <c r="C505" s="37" t="s">
        <v>6869</v>
      </c>
      <c r="D505" s="38" t="s">
        <v>6559</v>
      </c>
      <c r="E505" s="36">
        <v>19</v>
      </c>
      <c r="F505" s="42" t="s">
        <v>9</v>
      </c>
      <c r="G505" s="36">
        <v>2005</v>
      </c>
      <c r="H505" s="39" t="s">
        <v>3702</v>
      </c>
      <c r="I505" s="36"/>
      <c r="J505" s="36"/>
      <c r="K505" s="36">
        <v>2351010150</v>
      </c>
      <c r="L505" s="40" t="s">
        <v>79</v>
      </c>
      <c r="M505" s="36" t="s">
        <v>90</v>
      </c>
      <c r="N505" s="40" t="s">
        <v>3701</v>
      </c>
      <c r="O505" s="39" t="s">
        <v>3703</v>
      </c>
      <c r="P505" s="39"/>
      <c r="Q505" s="39"/>
      <c r="R505" s="32"/>
      <c r="S505" s="32"/>
    </row>
    <row r="506" spans="1:19" x14ac:dyDescent="0.2">
      <c r="A506" s="35">
        <v>496</v>
      </c>
      <c r="B506" s="36" t="s">
        <v>10</v>
      </c>
      <c r="C506" s="37" t="s">
        <v>7026</v>
      </c>
      <c r="D506" s="38" t="s">
        <v>6722</v>
      </c>
      <c r="E506" s="36">
        <v>30</v>
      </c>
      <c r="F506" s="42" t="s">
        <v>15</v>
      </c>
      <c r="G506" s="36">
        <v>2005</v>
      </c>
      <c r="H506" s="39" t="s">
        <v>3723</v>
      </c>
      <c r="I506" s="36"/>
      <c r="J506" s="36"/>
      <c r="K506" s="36">
        <v>2351010158</v>
      </c>
      <c r="L506" s="40" t="s">
        <v>79</v>
      </c>
      <c r="M506" s="36" t="s">
        <v>90</v>
      </c>
      <c r="N506" s="40" t="s">
        <v>3722</v>
      </c>
      <c r="O506" s="39" t="s">
        <v>3724</v>
      </c>
      <c r="P506" s="39"/>
      <c r="Q506" s="39"/>
      <c r="R506" s="32"/>
      <c r="S506" s="32"/>
    </row>
    <row r="507" spans="1:19" x14ac:dyDescent="0.2">
      <c r="A507" s="41">
        <v>497</v>
      </c>
      <c r="B507" s="36" t="s">
        <v>2</v>
      </c>
      <c r="C507" s="37" t="s">
        <v>7213</v>
      </c>
      <c r="D507" s="38" t="s">
        <v>6577</v>
      </c>
      <c r="E507" s="42" t="s">
        <v>35</v>
      </c>
      <c r="F507" s="36">
        <v>10</v>
      </c>
      <c r="G507" s="36">
        <v>2005</v>
      </c>
      <c r="H507" s="39" t="s">
        <v>2770</v>
      </c>
      <c r="I507" s="36"/>
      <c r="J507" s="36"/>
      <c r="K507" s="36">
        <v>2351010159</v>
      </c>
      <c r="L507" s="40" t="s">
        <v>79</v>
      </c>
      <c r="M507" s="36" t="s">
        <v>90</v>
      </c>
      <c r="N507" s="40" t="s">
        <v>2769</v>
      </c>
      <c r="O507" s="39" t="s">
        <v>2771</v>
      </c>
      <c r="P507" s="39"/>
      <c r="Q507" s="39"/>
      <c r="R507" s="32"/>
      <c r="S507" s="32"/>
    </row>
    <row r="508" spans="1:19" x14ac:dyDescent="0.2">
      <c r="A508" s="35">
        <v>498</v>
      </c>
      <c r="B508" s="36" t="s">
        <v>10</v>
      </c>
      <c r="C508" s="37" t="s">
        <v>7198</v>
      </c>
      <c r="D508" s="38" t="s">
        <v>6705</v>
      </c>
      <c r="E508" s="36">
        <v>16</v>
      </c>
      <c r="F508" s="36">
        <v>12</v>
      </c>
      <c r="G508" s="36">
        <v>2005</v>
      </c>
      <c r="H508" s="39" t="s">
        <v>2583</v>
      </c>
      <c r="I508" s="36"/>
      <c r="J508" s="36"/>
      <c r="K508" s="36">
        <v>2351010186</v>
      </c>
      <c r="L508" s="40" t="s">
        <v>79</v>
      </c>
      <c r="M508" s="36" t="s">
        <v>90</v>
      </c>
      <c r="N508" s="40" t="s">
        <v>2582</v>
      </c>
      <c r="O508" s="39" t="s">
        <v>2584</v>
      </c>
      <c r="P508" s="39"/>
      <c r="Q508" s="39"/>
      <c r="R508" s="32"/>
      <c r="S508" s="32"/>
    </row>
    <row r="509" spans="1:19" x14ac:dyDescent="0.2">
      <c r="A509" s="35">
        <v>499</v>
      </c>
      <c r="B509" s="36" t="s">
        <v>10</v>
      </c>
      <c r="C509" s="37" t="s">
        <v>6896</v>
      </c>
      <c r="D509" s="38" t="s">
        <v>6670</v>
      </c>
      <c r="E509" s="36">
        <v>25</v>
      </c>
      <c r="F509" s="36">
        <v>9</v>
      </c>
      <c r="G509" s="36">
        <v>2005</v>
      </c>
      <c r="H509" s="39" t="s">
        <v>997</v>
      </c>
      <c r="I509" s="36"/>
      <c r="J509" s="36"/>
      <c r="K509" s="36">
        <v>2351010192</v>
      </c>
      <c r="L509" s="40" t="s">
        <v>79</v>
      </c>
      <c r="M509" s="36" t="s">
        <v>90</v>
      </c>
      <c r="N509" s="40" t="s">
        <v>999</v>
      </c>
      <c r="O509" s="39" t="s">
        <v>998</v>
      </c>
      <c r="P509" s="39"/>
      <c r="Q509" s="39"/>
      <c r="R509" s="32"/>
      <c r="S509" s="32"/>
    </row>
    <row r="510" spans="1:19" x14ac:dyDescent="0.2">
      <c r="A510" s="41">
        <v>500</v>
      </c>
      <c r="B510" s="36" t="s">
        <v>2</v>
      </c>
      <c r="C510" s="37" t="s">
        <v>7121</v>
      </c>
      <c r="D510" s="38" t="s">
        <v>6571</v>
      </c>
      <c r="E510" s="36">
        <v>12</v>
      </c>
      <c r="F510" s="36">
        <v>2</v>
      </c>
      <c r="G510" s="36">
        <v>2005</v>
      </c>
      <c r="H510" s="39" t="s">
        <v>1358</v>
      </c>
      <c r="I510" s="36"/>
      <c r="J510" s="36"/>
      <c r="K510" s="36">
        <v>2351010401</v>
      </c>
      <c r="L510" s="40" t="s">
        <v>79</v>
      </c>
      <c r="M510" s="36" t="s">
        <v>90</v>
      </c>
      <c r="N510" s="40" t="s">
        <v>1357</v>
      </c>
      <c r="O510" s="39" t="s">
        <v>1359</v>
      </c>
      <c r="P510" s="39"/>
      <c r="Q510" s="39"/>
      <c r="R510" s="32"/>
      <c r="S510" s="32"/>
    </row>
    <row r="511" spans="1:19" x14ac:dyDescent="0.2">
      <c r="A511" s="35">
        <v>501</v>
      </c>
      <c r="B511" s="36" t="s">
        <v>2</v>
      </c>
      <c r="C511" s="37" t="s">
        <v>7201</v>
      </c>
      <c r="D511" s="38" t="s">
        <v>6571</v>
      </c>
      <c r="E511" s="36">
        <v>25</v>
      </c>
      <c r="F511" s="42" t="s">
        <v>35</v>
      </c>
      <c r="G511" s="36">
        <v>2005</v>
      </c>
      <c r="H511" s="39" t="s">
        <v>2620</v>
      </c>
      <c r="I511" s="36"/>
      <c r="J511" s="36"/>
      <c r="K511" s="36">
        <v>2351010201</v>
      </c>
      <c r="L511" s="40" t="s">
        <v>79</v>
      </c>
      <c r="M511" s="36" t="s">
        <v>90</v>
      </c>
      <c r="N511" s="40" t="s">
        <v>2619</v>
      </c>
      <c r="O511" s="39" t="s">
        <v>2621</v>
      </c>
      <c r="P511" s="39"/>
      <c r="Q511" s="39"/>
      <c r="R511" s="32"/>
      <c r="S511" s="32"/>
    </row>
    <row r="512" spans="1:19" x14ac:dyDescent="0.2">
      <c r="A512" s="41">
        <v>502</v>
      </c>
      <c r="B512" s="36" t="s">
        <v>2</v>
      </c>
      <c r="C512" s="37" t="s">
        <v>7273</v>
      </c>
      <c r="D512" s="38" t="s">
        <v>6571</v>
      </c>
      <c r="E512" s="36">
        <v>11</v>
      </c>
      <c r="F512" s="36">
        <v>10</v>
      </c>
      <c r="G512" s="36">
        <v>2005</v>
      </c>
      <c r="H512" s="39" t="s">
        <v>4525</v>
      </c>
      <c r="I512" s="36"/>
      <c r="J512" s="36"/>
      <c r="K512" s="36">
        <v>2351010208</v>
      </c>
      <c r="L512" s="40" t="s">
        <v>79</v>
      </c>
      <c r="M512" s="36" t="s">
        <v>90</v>
      </c>
      <c r="N512" s="40" t="s">
        <v>4527</v>
      </c>
      <c r="O512" s="39" t="s">
        <v>4526</v>
      </c>
      <c r="P512" s="39"/>
      <c r="Q512" s="39"/>
      <c r="R512" s="32"/>
      <c r="S512" s="32"/>
    </row>
    <row r="513" spans="1:19" x14ac:dyDescent="0.2">
      <c r="A513" s="35">
        <v>503</v>
      </c>
      <c r="B513" s="36" t="s">
        <v>10</v>
      </c>
      <c r="C513" s="37" t="s">
        <v>7161</v>
      </c>
      <c r="D513" s="38" t="s">
        <v>6608</v>
      </c>
      <c r="E513" s="42" t="s">
        <v>15</v>
      </c>
      <c r="F513" s="42" t="s">
        <v>26</v>
      </c>
      <c r="G513" s="36">
        <v>2005</v>
      </c>
      <c r="H513" s="39" t="s">
        <v>2001</v>
      </c>
      <c r="I513" s="36"/>
      <c r="J513" s="36"/>
      <c r="K513" s="36">
        <v>2351010214</v>
      </c>
      <c r="L513" s="40" t="s">
        <v>79</v>
      </c>
      <c r="M513" s="36" t="s">
        <v>90</v>
      </c>
      <c r="N513" s="40" t="s">
        <v>2000</v>
      </c>
      <c r="O513" s="39" t="s">
        <v>2002</v>
      </c>
      <c r="P513" s="39"/>
      <c r="Q513" s="39"/>
      <c r="R513" s="32"/>
      <c r="S513" s="32"/>
    </row>
    <row r="514" spans="1:19" x14ac:dyDescent="0.2">
      <c r="A514" s="35">
        <v>504</v>
      </c>
      <c r="B514" s="36" t="s">
        <v>2</v>
      </c>
      <c r="C514" s="37" t="s">
        <v>7142</v>
      </c>
      <c r="D514" s="38" t="s">
        <v>6684</v>
      </c>
      <c r="E514" s="36">
        <v>15</v>
      </c>
      <c r="F514" s="42" t="s">
        <v>26</v>
      </c>
      <c r="G514" s="36">
        <v>2005</v>
      </c>
      <c r="H514" s="39" t="s">
        <v>1783</v>
      </c>
      <c r="I514" s="36"/>
      <c r="J514" s="36"/>
      <c r="K514" s="36">
        <v>2351010224</v>
      </c>
      <c r="L514" s="40" t="s">
        <v>79</v>
      </c>
      <c r="M514" s="36" t="s">
        <v>90</v>
      </c>
      <c r="N514" s="40" t="s">
        <v>1782</v>
      </c>
      <c r="O514" s="39" t="s">
        <v>1784</v>
      </c>
      <c r="P514" s="39"/>
      <c r="Q514" s="39"/>
      <c r="R514" s="32"/>
      <c r="S514" s="32"/>
    </row>
    <row r="515" spans="1:19" x14ac:dyDescent="0.2">
      <c r="A515" s="41">
        <v>505</v>
      </c>
      <c r="B515" s="36" t="s">
        <v>2</v>
      </c>
      <c r="C515" s="37" t="s">
        <v>7210</v>
      </c>
      <c r="D515" s="38" t="s">
        <v>6709</v>
      </c>
      <c r="E515" s="36">
        <v>21</v>
      </c>
      <c r="F515" s="42" t="s">
        <v>15</v>
      </c>
      <c r="G515" s="36">
        <v>2005</v>
      </c>
      <c r="H515" s="39" t="s">
        <v>2748</v>
      </c>
      <c r="I515" s="36"/>
      <c r="J515" s="36"/>
      <c r="K515" s="36">
        <v>2351010231</v>
      </c>
      <c r="L515" s="40" t="s">
        <v>79</v>
      </c>
      <c r="M515" s="36" t="s">
        <v>90</v>
      </c>
      <c r="N515" s="40" t="s">
        <v>2750</v>
      </c>
      <c r="O515" s="39" t="s">
        <v>2749</v>
      </c>
      <c r="P515" s="39"/>
      <c r="Q515" s="39"/>
      <c r="R515" s="32"/>
      <c r="S515" s="32"/>
    </row>
    <row r="516" spans="1:19" x14ac:dyDescent="0.2">
      <c r="A516" s="35">
        <v>506</v>
      </c>
      <c r="B516" s="36" t="s">
        <v>10</v>
      </c>
      <c r="C516" s="37" t="s">
        <v>7141</v>
      </c>
      <c r="D516" s="38" t="s">
        <v>6543</v>
      </c>
      <c r="E516" s="36">
        <v>25</v>
      </c>
      <c r="F516" s="36">
        <v>10</v>
      </c>
      <c r="G516" s="36">
        <v>2005</v>
      </c>
      <c r="H516" s="39" t="s">
        <v>1780</v>
      </c>
      <c r="I516" s="36"/>
      <c r="J516" s="36"/>
      <c r="K516" s="36">
        <v>2351010233</v>
      </c>
      <c r="L516" s="40" t="s">
        <v>79</v>
      </c>
      <c r="M516" s="36" t="s">
        <v>90</v>
      </c>
      <c r="N516" s="40" t="s">
        <v>1779</v>
      </c>
      <c r="O516" s="39" t="s">
        <v>1781</v>
      </c>
      <c r="P516" s="39"/>
      <c r="Q516" s="39"/>
      <c r="R516" s="32"/>
      <c r="S516" s="32"/>
    </row>
    <row r="517" spans="1:19" x14ac:dyDescent="0.2">
      <c r="A517" s="41">
        <v>507</v>
      </c>
      <c r="B517" s="36" t="s">
        <v>10</v>
      </c>
      <c r="C517" s="37" t="s">
        <v>6869</v>
      </c>
      <c r="D517" s="38" t="s">
        <v>6543</v>
      </c>
      <c r="E517" s="42" t="s">
        <v>9</v>
      </c>
      <c r="F517" s="42" t="s">
        <v>9</v>
      </c>
      <c r="G517" s="36">
        <v>2005</v>
      </c>
      <c r="H517" s="39" t="s">
        <v>3867</v>
      </c>
      <c r="I517" s="36"/>
      <c r="J517" s="36"/>
      <c r="K517" s="36">
        <v>2351010242</v>
      </c>
      <c r="L517" s="40" t="s">
        <v>79</v>
      </c>
      <c r="M517" s="36" t="s">
        <v>90</v>
      </c>
      <c r="N517" s="40" t="s">
        <v>3866</v>
      </c>
      <c r="O517" s="39" t="s">
        <v>3868</v>
      </c>
      <c r="P517" s="39"/>
      <c r="Q517" s="39"/>
      <c r="R517" s="32"/>
      <c r="S517" s="32"/>
    </row>
    <row r="518" spans="1:19" x14ac:dyDescent="0.2">
      <c r="A518" s="35">
        <v>508</v>
      </c>
      <c r="B518" s="36" t="s">
        <v>10</v>
      </c>
      <c r="C518" s="37" t="s">
        <v>6922</v>
      </c>
      <c r="D518" s="38" t="s">
        <v>10</v>
      </c>
      <c r="E518" s="36">
        <v>7</v>
      </c>
      <c r="F518" s="36">
        <v>9</v>
      </c>
      <c r="G518" s="36">
        <v>2005</v>
      </c>
      <c r="H518" s="39" t="s">
        <v>1237</v>
      </c>
      <c r="I518" s="36"/>
      <c r="J518" s="36"/>
      <c r="K518" s="36">
        <v>2351010250</v>
      </c>
      <c r="L518" s="40" t="s">
        <v>79</v>
      </c>
      <c r="M518" s="36" t="s">
        <v>90</v>
      </c>
      <c r="N518" s="40" t="s">
        <v>1236</v>
      </c>
      <c r="O518" s="39" t="s">
        <v>1238</v>
      </c>
      <c r="P518" s="39"/>
      <c r="Q518" s="39"/>
      <c r="R518" s="32"/>
      <c r="S518" s="32"/>
    </row>
    <row r="519" spans="1:19" x14ac:dyDescent="0.2">
      <c r="A519" s="35">
        <v>509</v>
      </c>
      <c r="B519" s="36" t="s">
        <v>2</v>
      </c>
      <c r="C519" s="37" t="s">
        <v>7139</v>
      </c>
      <c r="D519" s="38" t="s">
        <v>6643</v>
      </c>
      <c r="E519" s="36">
        <v>30</v>
      </c>
      <c r="F519" s="42" t="s">
        <v>39</v>
      </c>
      <c r="G519" s="36">
        <v>2005</v>
      </c>
      <c r="H519" s="39" t="s">
        <v>1767</v>
      </c>
      <c r="I519" s="36"/>
      <c r="J519" s="36"/>
      <c r="K519" s="36">
        <v>2351010260</v>
      </c>
      <c r="L519" s="40" t="s">
        <v>79</v>
      </c>
      <c r="M519" s="36" t="s">
        <v>90</v>
      </c>
      <c r="N519" s="40" t="s">
        <v>1769</v>
      </c>
      <c r="O519" s="39" t="s">
        <v>1768</v>
      </c>
      <c r="P519" s="39"/>
      <c r="Q519" s="39"/>
      <c r="R519" s="32"/>
      <c r="S519" s="32"/>
    </row>
    <row r="520" spans="1:19" x14ac:dyDescent="0.2">
      <c r="A520" s="41">
        <v>510</v>
      </c>
      <c r="B520" s="36" t="s">
        <v>2</v>
      </c>
      <c r="C520" s="37" t="s">
        <v>7301</v>
      </c>
      <c r="D520" s="38" t="s">
        <v>6663</v>
      </c>
      <c r="E520" s="36">
        <v>13</v>
      </c>
      <c r="F520" s="42" t="s">
        <v>81</v>
      </c>
      <c r="G520" s="36">
        <v>2005</v>
      </c>
      <c r="H520" s="39" t="s">
        <v>4923</v>
      </c>
      <c r="I520" s="36"/>
      <c r="J520" s="36"/>
      <c r="K520" s="36">
        <v>2351010266</v>
      </c>
      <c r="L520" s="40" t="s">
        <v>79</v>
      </c>
      <c r="M520" s="36" t="s">
        <v>90</v>
      </c>
      <c r="N520" s="40" t="s">
        <v>4922</v>
      </c>
      <c r="O520" s="39" t="s">
        <v>4924</v>
      </c>
      <c r="P520" s="39"/>
      <c r="Q520" s="39"/>
      <c r="R520" s="32"/>
      <c r="S520" s="32"/>
    </row>
    <row r="521" spans="1:19" x14ac:dyDescent="0.2">
      <c r="A521" s="35">
        <v>511</v>
      </c>
      <c r="B521" s="36" t="s">
        <v>10</v>
      </c>
      <c r="C521" s="37" t="s">
        <v>1004</v>
      </c>
      <c r="D521" s="38" t="s">
        <v>6689</v>
      </c>
      <c r="E521" s="42" t="s">
        <v>188</v>
      </c>
      <c r="F521" s="42" t="s">
        <v>35</v>
      </c>
      <c r="G521" s="36">
        <v>2005</v>
      </c>
      <c r="H521" s="39" t="s">
        <v>1851</v>
      </c>
      <c r="I521" s="36"/>
      <c r="J521" s="36"/>
      <c r="K521" s="36">
        <v>2351010269</v>
      </c>
      <c r="L521" s="40" t="s">
        <v>79</v>
      </c>
      <c r="M521" s="36" t="s">
        <v>90</v>
      </c>
      <c r="N521" s="40" t="s">
        <v>1850</v>
      </c>
      <c r="O521" s="39" t="s">
        <v>1852</v>
      </c>
      <c r="P521" s="39"/>
      <c r="Q521" s="39"/>
      <c r="R521" s="32"/>
      <c r="S521" s="32"/>
    </row>
    <row r="522" spans="1:19" x14ac:dyDescent="0.2">
      <c r="A522" s="41">
        <v>512</v>
      </c>
      <c r="B522" s="36" t="s">
        <v>10</v>
      </c>
      <c r="C522" s="37" t="s">
        <v>6885</v>
      </c>
      <c r="D522" s="38" t="s">
        <v>6672</v>
      </c>
      <c r="E522" s="42" t="s">
        <v>1</v>
      </c>
      <c r="F522" s="42" t="s">
        <v>1</v>
      </c>
      <c r="G522" s="36">
        <v>2005</v>
      </c>
      <c r="H522" s="39" t="s">
        <v>252</v>
      </c>
      <c r="I522" s="36"/>
      <c r="J522" s="36"/>
      <c r="K522" s="36">
        <v>2351010436</v>
      </c>
      <c r="L522" s="40" t="s">
        <v>79</v>
      </c>
      <c r="M522" s="36" t="s">
        <v>90</v>
      </c>
      <c r="N522" s="40" t="s">
        <v>254</v>
      </c>
      <c r="O522" s="39" t="s">
        <v>253</v>
      </c>
      <c r="P522" s="39"/>
      <c r="Q522" s="39"/>
      <c r="R522" s="32"/>
      <c r="S522" s="32"/>
    </row>
    <row r="523" spans="1:19" x14ac:dyDescent="0.2">
      <c r="A523" s="35">
        <v>513</v>
      </c>
      <c r="B523" s="36" t="s">
        <v>10</v>
      </c>
      <c r="C523" s="37" t="s">
        <v>6985</v>
      </c>
      <c r="D523" s="38" t="s">
        <v>6593</v>
      </c>
      <c r="E523" s="42" t="s">
        <v>15</v>
      </c>
      <c r="F523" s="42" t="s">
        <v>26</v>
      </c>
      <c r="G523" s="36">
        <v>2005</v>
      </c>
      <c r="H523" s="39" t="s">
        <v>6381</v>
      </c>
      <c r="I523" s="36"/>
      <c r="J523" s="36"/>
      <c r="K523" s="36">
        <v>2351010276</v>
      </c>
      <c r="L523" s="40" t="s">
        <v>79</v>
      </c>
      <c r="M523" s="36" t="s">
        <v>90</v>
      </c>
      <c r="N523" s="40" t="s">
        <v>6380</v>
      </c>
      <c r="O523" s="39" t="s">
        <v>6382</v>
      </c>
      <c r="P523" s="39"/>
      <c r="Q523" s="39"/>
      <c r="R523" s="32"/>
      <c r="S523" s="32"/>
    </row>
    <row r="524" spans="1:19" x14ac:dyDescent="0.2">
      <c r="A524" s="35">
        <v>514</v>
      </c>
      <c r="B524" s="36" t="s">
        <v>10</v>
      </c>
      <c r="C524" s="37" t="s">
        <v>7286</v>
      </c>
      <c r="D524" s="38" t="s">
        <v>6725</v>
      </c>
      <c r="E524" s="36">
        <v>3</v>
      </c>
      <c r="F524" s="36">
        <v>3</v>
      </c>
      <c r="G524" s="36">
        <v>2005</v>
      </c>
      <c r="H524" s="39" t="s">
        <v>4340</v>
      </c>
      <c r="I524" s="36"/>
      <c r="J524" s="36"/>
      <c r="K524" s="36">
        <v>2351010413</v>
      </c>
      <c r="L524" s="40" t="s">
        <v>79</v>
      </c>
      <c r="M524" s="36" t="s">
        <v>90</v>
      </c>
      <c r="N524" s="40" t="s">
        <v>4342</v>
      </c>
      <c r="O524" s="39" t="s">
        <v>4341</v>
      </c>
      <c r="P524" s="39"/>
      <c r="Q524" s="39"/>
      <c r="R524" s="32"/>
      <c r="S524" s="32"/>
    </row>
    <row r="525" spans="1:19" x14ac:dyDescent="0.2">
      <c r="A525" s="41">
        <v>515</v>
      </c>
      <c r="B525" s="36" t="s">
        <v>10</v>
      </c>
      <c r="C525" s="37" t="s">
        <v>7208</v>
      </c>
      <c r="D525" s="38" t="s">
        <v>6625</v>
      </c>
      <c r="E525" s="42" t="s">
        <v>35</v>
      </c>
      <c r="F525" s="42" t="s">
        <v>35</v>
      </c>
      <c r="G525" s="36">
        <v>2005</v>
      </c>
      <c r="H525" s="39" t="s">
        <v>2722</v>
      </c>
      <c r="I525" s="36"/>
      <c r="J525" s="36"/>
      <c r="K525" s="36">
        <v>2351010298</v>
      </c>
      <c r="L525" s="40" t="s">
        <v>79</v>
      </c>
      <c r="M525" s="36" t="s">
        <v>90</v>
      </c>
      <c r="N525" s="40" t="s">
        <v>2721</v>
      </c>
      <c r="O525" s="39" t="s">
        <v>2723</v>
      </c>
      <c r="P525" s="39"/>
      <c r="Q525" s="39"/>
      <c r="R525" s="32"/>
      <c r="S525" s="32"/>
    </row>
    <row r="526" spans="1:19" x14ac:dyDescent="0.2">
      <c r="A526" s="35">
        <v>516</v>
      </c>
      <c r="B526" s="36" t="s">
        <v>10</v>
      </c>
      <c r="C526" s="37" t="s">
        <v>7318</v>
      </c>
      <c r="D526" s="38" t="s">
        <v>6625</v>
      </c>
      <c r="E526" s="36">
        <v>25</v>
      </c>
      <c r="F526" s="36">
        <v>7</v>
      </c>
      <c r="G526" s="36">
        <v>2005</v>
      </c>
      <c r="H526" s="39" t="s">
        <v>5584</v>
      </c>
      <c r="I526" s="36"/>
      <c r="J526" s="36"/>
      <c r="K526" s="36">
        <v>2351010299</v>
      </c>
      <c r="L526" s="40" t="s">
        <v>79</v>
      </c>
      <c r="M526" s="36" t="s">
        <v>90</v>
      </c>
      <c r="N526" s="40" t="s">
        <v>5583</v>
      </c>
      <c r="O526" s="39" t="s">
        <v>5585</v>
      </c>
      <c r="P526" s="39"/>
      <c r="Q526" s="39"/>
      <c r="R526" s="32"/>
      <c r="S526" s="32"/>
    </row>
    <row r="527" spans="1:19" x14ac:dyDescent="0.2">
      <c r="A527" s="41">
        <v>517</v>
      </c>
      <c r="B527" s="36" t="s">
        <v>10</v>
      </c>
      <c r="C527" s="37" t="s">
        <v>7204</v>
      </c>
      <c r="D527" s="38" t="s">
        <v>6707</v>
      </c>
      <c r="E527" s="36">
        <v>22</v>
      </c>
      <c r="F527" s="42" t="s">
        <v>188</v>
      </c>
      <c r="G527" s="36">
        <v>2005</v>
      </c>
      <c r="H527" s="39" t="s">
        <v>2674</v>
      </c>
      <c r="I527" s="36"/>
      <c r="J527" s="36"/>
      <c r="K527" s="36">
        <v>2351010290</v>
      </c>
      <c r="L527" s="40" t="s">
        <v>79</v>
      </c>
      <c r="M527" s="36" t="s">
        <v>90</v>
      </c>
      <c r="N527" s="40" t="s">
        <v>2673</v>
      </c>
      <c r="O527" s="39" t="s">
        <v>2675</v>
      </c>
      <c r="P527" s="39"/>
      <c r="Q527" s="39"/>
      <c r="R527" s="32"/>
      <c r="S527" s="32"/>
    </row>
    <row r="528" spans="1:19" x14ac:dyDescent="0.2">
      <c r="A528" s="35">
        <v>518</v>
      </c>
      <c r="B528" s="36" t="s">
        <v>10</v>
      </c>
      <c r="C528" s="37" t="s">
        <v>7146</v>
      </c>
      <c r="D528" s="38" t="s">
        <v>6687</v>
      </c>
      <c r="E528" s="36">
        <v>22</v>
      </c>
      <c r="F528" s="36">
        <v>1</v>
      </c>
      <c r="G528" s="36">
        <v>2005</v>
      </c>
      <c r="H528" s="39" t="s">
        <v>1809</v>
      </c>
      <c r="I528" s="36"/>
      <c r="J528" s="36"/>
      <c r="K528" s="36">
        <v>2351010340</v>
      </c>
      <c r="L528" s="40" t="s">
        <v>79</v>
      </c>
      <c r="M528" s="36" t="s">
        <v>90</v>
      </c>
      <c r="N528" s="40">
        <v>2351010340</v>
      </c>
      <c r="O528" s="39" t="s">
        <v>1810</v>
      </c>
      <c r="P528" s="39"/>
      <c r="Q528" s="39"/>
      <c r="R528" s="32"/>
      <c r="S528" s="32"/>
    </row>
    <row r="529" spans="1:19" x14ac:dyDescent="0.2">
      <c r="A529" s="35">
        <v>519</v>
      </c>
      <c r="B529" s="36" t="s">
        <v>2</v>
      </c>
      <c r="C529" s="37" t="s">
        <v>7097</v>
      </c>
      <c r="D529" s="38" t="s">
        <v>6551</v>
      </c>
      <c r="E529" s="42" t="s">
        <v>118</v>
      </c>
      <c r="F529" s="36">
        <v>10</v>
      </c>
      <c r="G529" s="36">
        <v>2005</v>
      </c>
      <c r="H529" s="39" t="s">
        <v>657</v>
      </c>
      <c r="I529" s="36"/>
      <c r="J529" s="36"/>
      <c r="K529" s="36">
        <v>2351010333</v>
      </c>
      <c r="L529" s="40" t="s">
        <v>79</v>
      </c>
      <c r="M529" s="36" t="s">
        <v>90</v>
      </c>
      <c r="N529" s="40" t="s">
        <v>656</v>
      </c>
      <c r="O529" s="39" t="s">
        <v>658</v>
      </c>
      <c r="P529" s="39"/>
      <c r="Q529" s="39"/>
      <c r="R529" s="32"/>
      <c r="S529" s="32"/>
    </row>
    <row r="530" spans="1:19" x14ac:dyDescent="0.2">
      <c r="A530" s="41">
        <v>520</v>
      </c>
      <c r="B530" s="36" t="s">
        <v>2</v>
      </c>
      <c r="C530" s="37" t="s">
        <v>6993</v>
      </c>
      <c r="D530" s="38" t="s">
        <v>6711</v>
      </c>
      <c r="E530" s="36">
        <v>10</v>
      </c>
      <c r="F530" s="42" t="s">
        <v>9</v>
      </c>
      <c r="G530" s="36">
        <v>2005</v>
      </c>
      <c r="H530" s="39" t="s">
        <v>2816</v>
      </c>
      <c r="I530" s="36"/>
      <c r="J530" s="36"/>
      <c r="K530" s="36">
        <v>2351010350</v>
      </c>
      <c r="L530" s="40" t="s">
        <v>79</v>
      </c>
      <c r="M530" s="36" t="s">
        <v>90</v>
      </c>
      <c r="N530" s="40" t="s">
        <v>2814</v>
      </c>
      <c r="O530" s="39" t="s">
        <v>2817</v>
      </c>
      <c r="P530" s="39"/>
      <c r="Q530" s="39"/>
      <c r="R530" s="32"/>
      <c r="S530" s="32"/>
    </row>
    <row r="531" spans="1:19" x14ac:dyDescent="0.2">
      <c r="A531" s="35">
        <v>521</v>
      </c>
      <c r="B531" s="36" t="s">
        <v>10</v>
      </c>
      <c r="C531" s="37" t="s">
        <v>6896</v>
      </c>
      <c r="D531" s="38" t="s">
        <v>6630</v>
      </c>
      <c r="E531" s="36">
        <v>7</v>
      </c>
      <c r="F531" s="36">
        <v>4</v>
      </c>
      <c r="G531" s="36">
        <v>2005</v>
      </c>
      <c r="H531" s="39" t="s">
        <v>4161</v>
      </c>
      <c r="I531" s="36"/>
      <c r="J531" s="36"/>
      <c r="K531" s="36">
        <v>2351010316</v>
      </c>
      <c r="L531" s="40" t="s">
        <v>79</v>
      </c>
      <c r="M531" s="36" t="s">
        <v>90</v>
      </c>
      <c r="N531" s="40" t="s">
        <v>4160</v>
      </c>
      <c r="O531" s="39" t="s">
        <v>4162</v>
      </c>
      <c r="P531" s="39"/>
      <c r="Q531" s="39"/>
      <c r="R531" s="32"/>
      <c r="S531" s="32"/>
    </row>
    <row r="532" spans="1:19" x14ac:dyDescent="0.2">
      <c r="A532" s="41">
        <v>522</v>
      </c>
      <c r="B532" s="36" t="s">
        <v>10</v>
      </c>
      <c r="C532" s="37" t="s">
        <v>7212</v>
      </c>
      <c r="D532" s="38" t="s">
        <v>6549</v>
      </c>
      <c r="E532" s="42" t="s">
        <v>188</v>
      </c>
      <c r="F532" s="36">
        <v>11</v>
      </c>
      <c r="G532" s="36">
        <v>2005</v>
      </c>
      <c r="H532" s="39" t="s">
        <v>2767</v>
      </c>
      <c r="I532" s="36"/>
      <c r="J532" s="36"/>
      <c r="K532" s="36">
        <v>2351010319</v>
      </c>
      <c r="L532" s="40" t="s">
        <v>79</v>
      </c>
      <c r="M532" s="36" t="s">
        <v>90</v>
      </c>
      <c r="N532" s="40" t="s">
        <v>2766</v>
      </c>
      <c r="O532" s="39" t="s">
        <v>2768</v>
      </c>
      <c r="P532" s="39"/>
      <c r="Q532" s="39"/>
      <c r="R532" s="32"/>
      <c r="S532" s="32"/>
    </row>
    <row r="533" spans="1:19" x14ac:dyDescent="0.2">
      <c r="A533" s="35">
        <v>523</v>
      </c>
      <c r="B533" s="36" t="s">
        <v>2</v>
      </c>
      <c r="C533" s="37" t="s">
        <v>7080</v>
      </c>
      <c r="D533" s="38" t="s">
        <v>6614</v>
      </c>
      <c r="E533" s="42" t="s">
        <v>1</v>
      </c>
      <c r="F533" s="36">
        <v>12</v>
      </c>
      <c r="G533" s="36">
        <v>2005</v>
      </c>
      <c r="H533" s="39" t="s">
        <v>91</v>
      </c>
      <c r="I533" s="36"/>
      <c r="J533" s="36"/>
      <c r="K533" s="36">
        <v>2351010359</v>
      </c>
      <c r="L533" s="40" t="s">
        <v>79</v>
      </c>
      <c r="M533" s="36" t="s">
        <v>90</v>
      </c>
      <c r="N533" s="40" t="s">
        <v>89</v>
      </c>
      <c r="O533" s="39" t="s">
        <v>92</v>
      </c>
      <c r="P533" s="39"/>
      <c r="Q533" s="39"/>
      <c r="R533" s="32"/>
      <c r="S533" s="32"/>
    </row>
    <row r="534" spans="1:19" x14ac:dyDescent="0.2">
      <c r="A534" s="35">
        <v>524</v>
      </c>
      <c r="B534" s="36" t="s">
        <v>2</v>
      </c>
      <c r="C534" s="37" t="s">
        <v>7311</v>
      </c>
      <c r="D534" s="38" t="s">
        <v>6614</v>
      </c>
      <c r="E534" s="42" t="s">
        <v>81</v>
      </c>
      <c r="F534" s="42" t="s">
        <v>81</v>
      </c>
      <c r="G534" s="36">
        <v>2005</v>
      </c>
      <c r="H534" s="39" t="s">
        <v>5411</v>
      </c>
      <c r="I534" s="36"/>
      <c r="J534" s="36"/>
      <c r="K534" s="36">
        <v>2351010395</v>
      </c>
      <c r="L534" s="40" t="s">
        <v>79</v>
      </c>
      <c r="M534" s="36" t="s">
        <v>90</v>
      </c>
      <c r="N534" s="40" t="s">
        <v>5413</v>
      </c>
      <c r="O534" s="39" t="s">
        <v>5412</v>
      </c>
      <c r="P534" s="39"/>
      <c r="Q534" s="39"/>
      <c r="R534" s="32"/>
      <c r="S534" s="32"/>
    </row>
    <row r="535" spans="1:19" x14ac:dyDescent="0.2">
      <c r="A535" s="41">
        <v>525</v>
      </c>
      <c r="B535" s="36" t="s">
        <v>10</v>
      </c>
      <c r="C535" s="37" t="s">
        <v>7090</v>
      </c>
      <c r="D535" s="38" t="s">
        <v>6612</v>
      </c>
      <c r="E535" s="36">
        <v>24</v>
      </c>
      <c r="F535" s="42" t="s">
        <v>188</v>
      </c>
      <c r="G535" s="36">
        <v>2005</v>
      </c>
      <c r="H535" s="39" t="s">
        <v>340</v>
      </c>
      <c r="I535" s="36"/>
      <c r="J535" s="36"/>
      <c r="K535" s="36">
        <v>2351010365</v>
      </c>
      <c r="L535" s="40" t="s">
        <v>79</v>
      </c>
      <c r="M535" s="36" t="s">
        <v>90</v>
      </c>
      <c r="N535" s="40" t="s">
        <v>339</v>
      </c>
      <c r="O535" s="39" t="s">
        <v>341</v>
      </c>
      <c r="P535" s="39"/>
      <c r="Q535" s="39"/>
      <c r="R535" s="32"/>
      <c r="S535" s="32"/>
    </row>
    <row r="536" spans="1:19" x14ac:dyDescent="0.2">
      <c r="A536" s="35">
        <v>526</v>
      </c>
      <c r="B536" s="36" t="s">
        <v>10</v>
      </c>
      <c r="C536" s="37" t="s">
        <v>7134</v>
      </c>
      <c r="D536" s="38" t="s">
        <v>6626</v>
      </c>
      <c r="E536" s="42" t="s">
        <v>118</v>
      </c>
      <c r="F536" s="42" t="s">
        <v>35</v>
      </c>
      <c r="G536" s="36">
        <v>2005</v>
      </c>
      <c r="H536" s="39" t="s">
        <v>2515</v>
      </c>
      <c r="I536" s="36"/>
      <c r="J536" s="36"/>
      <c r="K536" s="36">
        <v>2351010326</v>
      </c>
      <c r="L536" s="40" t="s">
        <v>79</v>
      </c>
      <c r="M536" s="36" t="s">
        <v>90</v>
      </c>
      <c r="N536" s="40" t="s">
        <v>2517</v>
      </c>
      <c r="O536" s="39" t="s">
        <v>2516</v>
      </c>
      <c r="P536" s="39"/>
      <c r="Q536" s="39"/>
      <c r="R536" s="32"/>
      <c r="S536" s="32"/>
    </row>
    <row r="537" spans="1:19" x14ac:dyDescent="0.2">
      <c r="A537" s="41">
        <v>527</v>
      </c>
      <c r="B537" s="36" t="s">
        <v>10</v>
      </c>
      <c r="C537" s="37" t="s">
        <v>7246</v>
      </c>
      <c r="D537" s="38" t="s">
        <v>6712</v>
      </c>
      <c r="E537" s="36">
        <v>16</v>
      </c>
      <c r="F537" s="42" t="s">
        <v>15</v>
      </c>
      <c r="G537" s="36">
        <v>2005</v>
      </c>
      <c r="H537" s="39" t="s">
        <v>3267</v>
      </c>
      <c r="I537" s="36"/>
      <c r="J537" s="36"/>
      <c r="K537" s="36">
        <v>2351010374</v>
      </c>
      <c r="L537" s="40" t="s">
        <v>79</v>
      </c>
      <c r="M537" s="36" t="s">
        <v>90</v>
      </c>
      <c r="N537" s="40" t="s">
        <v>3269</v>
      </c>
      <c r="O537" s="39" t="s">
        <v>3268</v>
      </c>
      <c r="P537" s="39"/>
      <c r="Q537" s="39"/>
      <c r="R537" s="32"/>
      <c r="S537" s="32"/>
    </row>
    <row r="538" spans="1:19" x14ac:dyDescent="0.2">
      <c r="A538" s="35">
        <v>528</v>
      </c>
      <c r="B538" s="36" t="s">
        <v>10</v>
      </c>
      <c r="C538" s="37" t="s">
        <v>7206</v>
      </c>
      <c r="D538" s="38" t="s">
        <v>6605</v>
      </c>
      <c r="E538" s="36">
        <v>24</v>
      </c>
      <c r="F538" s="36">
        <v>6</v>
      </c>
      <c r="G538" s="36">
        <v>2005</v>
      </c>
      <c r="H538" s="39" t="s">
        <v>2686</v>
      </c>
      <c r="I538" s="36"/>
      <c r="J538" s="36"/>
      <c r="K538" s="36">
        <v>2351010382</v>
      </c>
      <c r="L538" s="40" t="s">
        <v>79</v>
      </c>
      <c r="M538" s="36" t="s">
        <v>90</v>
      </c>
      <c r="N538" s="40" t="s">
        <v>2685</v>
      </c>
      <c r="O538" s="39" t="s">
        <v>2687</v>
      </c>
      <c r="P538" s="39"/>
      <c r="Q538" s="39"/>
      <c r="R538" s="32"/>
      <c r="S538" s="32"/>
    </row>
    <row r="539" spans="1:19" x14ac:dyDescent="0.2">
      <c r="A539" s="35">
        <v>529</v>
      </c>
      <c r="B539" s="36" t="s">
        <v>2</v>
      </c>
      <c r="C539" s="37" t="s">
        <v>7102</v>
      </c>
      <c r="D539" s="38" t="s">
        <v>6679</v>
      </c>
      <c r="E539" s="42" t="s">
        <v>26</v>
      </c>
      <c r="F539" s="42" t="s">
        <v>15</v>
      </c>
      <c r="G539" s="36">
        <v>2005</v>
      </c>
      <c r="H539" s="39" t="s">
        <v>973</v>
      </c>
      <c r="I539" s="36"/>
      <c r="J539" s="36"/>
      <c r="K539" s="36">
        <v>2351010384</v>
      </c>
      <c r="L539" s="40" t="s">
        <v>79</v>
      </c>
      <c r="M539" s="36" t="s">
        <v>90</v>
      </c>
      <c r="N539" s="40" t="s">
        <v>972</v>
      </c>
      <c r="O539" s="39" t="s">
        <v>974</v>
      </c>
      <c r="P539" s="39"/>
      <c r="Q539" s="39"/>
      <c r="R539" s="32"/>
      <c r="S539" s="32"/>
    </row>
    <row r="540" spans="1:19" x14ac:dyDescent="0.2">
      <c r="A540" s="41">
        <v>530</v>
      </c>
      <c r="B540" s="36" t="s">
        <v>10</v>
      </c>
      <c r="C540" s="37" t="s">
        <v>6923</v>
      </c>
      <c r="D540" s="38" t="s">
        <v>6550</v>
      </c>
      <c r="E540" s="42" t="s">
        <v>81</v>
      </c>
      <c r="F540" s="42" t="s">
        <v>81</v>
      </c>
      <c r="G540" s="36">
        <v>2005</v>
      </c>
      <c r="H540" s="39" t="s">
        <v>1321</v>
      </c>
      <c r="I540" s="36"/>
      <c r="J540" s="36"/>
      <c r="K540" s="36">
        <v>2351010019</v>
      </c>
      <c r="L540" s="40" t="s">
        <v>79</v>
      </c>
      <c r="M540" s="36" t="s">
        <v>296</v>
      </c>
      <c r="N540" s="40" t="s">
        <v>1320</v>
      </c>
      <c r="O540" s="39" t="s">
        <v>1322</v>
      </c>
      <c r="P540" s="39"/>
      <c r="Q540" s="39"/>
      <c r="R540" s="32"/>
      <c r="S540" s="32"/>
    </row>
    <row r="541" spans="1:19" x14ac:dyDescent="0.2">
      <c r="A541" s="35">
        <v>531</v>
      </c>
      <c r="B541" s="36" t="s">
        <v>2</v>
      </c>
      <c r="C541" s="37" t="s">
        <v>7178</v>
      </c>
      <c r="D541" s="38" t="s">
        <v>6550</v>
      </c>
      <c r="E541" s="36">
        <v>21</v>
      </c>
      <c r="F541" s="42" t="s">
        <v>15</v>
      </c>
      <c r="G541" s="36">
        <v>2005</v>
      </c>
      <c r="H541" s="39" t="s">
        <v>2277</v>
      </c>
      <c r="I541" s="36"/>
      <c r="J541" s="36"/>
      <c r="K541" s="36">
        <v>2351010396</v>
      </c>
      <c r="L541" s="40" t="s">
        <v>79</v>
      </c>
      <c r="M541" s="36" t="s">
        <v>296</v>
      </c>
      <c r="N541" s="40" t="s">
        <v>2279</v>
      </c>
      <c r="O541" s="39" t="s">
        <v>2278</v>
      </c>
      <c r="P541" s="39"/>
      <c r="Q541" s="39"/>
      <c r="R541" s="32"/>
      <c r="S541" s="32"/>
    </row>
    <row r="542" spans="1:19" x14ac:dyDescent="0.2">
      <c r="A542" s="41">
        <v>532</v>
      </c>
      <c r="B542" s="36" t="s">
        <v>2</v>
      </c>
      <c r="C542" s="37" t="s">
        <v>7240</v>
      </c>
      <c r="D542" s="38" t="s">
        <v>6550</v>
      </c>
      <c r="E542" s="36">
        <v>15</v>
      </c>
      <c r="F542" s="36">
        <v>10</v>
      </c>
      <c r="G542" s="36">
        <v>2005</v>
      </c>
      <c r="H542" s="39" t="s">
        <v>3211</v>
      </c>
      <c r="I542" s="36"/>
      <c r="J542" s="36"/>
      <c r="K542" s="36">
        <v>2351010027</v>
      </c>
      <c r="L542" s="40" t="s">
        <v>79</v>
      </c>
      <c r="M542" s="36" t="s">
        <v>296</v>
      </c>
      <c r="N542" s="40" t="s">
        <v>3210</v>
      </c>
      <c r="O542" s="39" t="s">
        <v>3212</v>
      </c>
      <c r="P542" s="39"/>
      <c r="Q542" s="39"/>
      <c r="R542" s="32"/>
      <c r="S542" s="32"/>
    </row>
    <row r="543" spans="1:19" x14ac:dyDescent="0.2">
      <c r="A543" s="35">
        <v>533</v>
      </c>
      <c r="B543" s="36" t="s">
        <v>2</v>
      </c>
      <c r="C543" s="37" t="s">
        <v>7308</v>
      </c>
      <c r="D543" s="38" t="s">
        <v>6550</v>
      </c>
      <c r="E543" s="36">
        <v>30</v>
      </c>
      <c r="F543" s="36">
        <v>5</v>
      </c>
      <c r="G543" s="36">
        <v>2005</v>
      </c>
      <c r="H543" s="39" t="s">
        <v>5147</v>
      </c>
      <c r="I543" s="36"/>
      <c r="J543" s="36"/>
      <c r="K543" s="36">
        <v>2351010037</v>
      </c>
      <c r="L543" s="40" t="s">
        <v>79</v>
      </c>
      <c r="M543" s="36" t="s">
        <v>296</v>
      </c>
      <c r="N543" s="40" t="s">
        <v>5146</v>
      </c>
      <c r="O543" s="39" t="s">
        <v>5148</v>
      </c>
      <c r="P543" s="39"/>
      <c r="Q543" s="39"/>
      <c r="R543" s="32"/>
      <c r="S543" s="32"/>
    </row>
    <row r="544" spans="1:19" x14ac:dyDescent="0.2">
      <c r="A544" s="35">
        <v>534</v>
      </c>
      <c r="B544" s="36" t="s">
        <v>2</v>
      </c>
      <c r="C544" s="37" t="s">
        <v>7305</v>
      </c>
      <c r="D544" s="38" t="s">
        <v>6671</v>
      </c>
      <c r="E544" s="36">
        <v>12</v>
      </c>
      <c r="F544" s="36">
        <v>3</v>
      </c>
      <c r="G544" s="36">
        <v>2005</v>
      </c>
      <c r="H544" s="39" t="s">
        <v>5099</v>
      </c>
      <c r="I544" s="36"/>
      <c r="J544" s="36"/>
      <c r="K544" s="36">
        <v>2351010062</v>
      </c>
      <c r="L544" s="40" t="s">
        <v>79</v>
      </c>
      <c r="M544" s="36" t="s">
        <v>296</v>
      </c>
      <c r="N544" s="40" t="s">
        <v>5098</v>
      </c>
      <c r="O544" s="39" t="s">
        <v>5100</v>
      </c>
      <c r="P544" s="39"/>
      <c r="Q544" s="39"/>
      <c r="R544" s="32"/>
      <c r="S544" s="32"/>
    </row>
    <row r="545" spans="1:19" x14ac:dyDescent="0.2">
      <c r="A545" s="41">
        <v>535</v>
      </c>
      <c r="B545" s="36" t="s">
        <v>2</v>
      </c>
      <c r="C545" s="37" t="s">
        <v>7331</v>
      </c>
      <c r="D545" s="38" t="s">
        <v>6567</v>
      </c>
      <c r="E545" s="36">
        <v>18</v>
      </c>
      <c r="F545" s="42" t="s">
        <v>26</v>
      </c>
      <c r="G545" s="36">
        <v>2005</v>
      </c>
      <c r="H545" s="39" t="s">
        <v>6093</v>
      </c>
      <c r="I545" s="36"/>
      <c r="J545" s="36"/>
      <c r="K545" s="36">
        <v>2351010071</v>
      </c>
      <c r="L545" s="40" t="s">
        <v>79</v>
      </c>
      <c r="M545" s="36" t="s">
        <v>296</v>
      </c>
      <c r="N545" s="40" t="s">
        <v>6092</v>
      </c>
      <c r="O545" s="39" t="s">
        <v>6094</v>
      </c>
      <c r="P545" s="39"/>
      <c r="Q545" s="39"/>
      <c r="R545" s="32"/>
      <c r="S545" s="32"/>
    </row>
    <row r="546" spans="1:19" x14ac:dyDescent="0.2">
      <c r="A546" s="35">
        <v>536</v>
      </c>
      <c r="B546" s="36" t="s">
        <v>2</v>
      </c>
      <c r="C546" s="37" t="s">
        <v>7285</v>
      </c>
      <c r="D546" s="38" t="s">
        <v>6724</v>
      </c>
      <c r="E546" s="36">
        <v>27</v>
      </c>
      <c r="F546" s="36">
        <v>11</v>
      </c>
      <c r="G546" s="36">
        <v>2005</v>
      </c>
      <c r="H546" s="39" t="s">
        <v>4238</v>
      </c>
      <c r="I546" s="36"/>
      <c r="J546" s="36"/>
      <c r="K546" s="36">
        <v>2351010072</v>
      </c>
      <c r="L546" s="40" t="s">
        <v>79</v>
      </c>
      <c r="M546" s="36" t="s">
        <v>296</v>
      </c>
      <c r="N546" s="40" t="s">
        <v>4240</v>
      </c>
      <c r="O546" s="39" t="s">
        <v>4239</v>
      </c>
      <c r="P546" s="39"/>
      <c r="Q546" s="39"/>
      <c r="R546" s="32"/>
      <c r="S546" s="32"/>
    </row>
    <row r="547" spans="1:19" x14ac:dyDescent="0.2">
      <c r="A547" s="41">
        <v>537</v>
      </c>
      <c r="B547" s="36" t="s">
        <v>10</v>
      </c>
      <c r="C547" s="37" t="s">
        <v>7089</v>
      </c>
      <c r="D547" s="38" t="s">
        <v>6674</v>
      </c>
      <c r="E547" s="36">
        <v>15</v>
      </c>
      <c r="F547" s="36">
        <v>1</v>
      </c>
      <c r="G547" s="36">
        <v>2004</v>
      </c>
      <c r="H547" s="39" t="s">
        <v>297</v>
      </c>
      <c r="I547" s="36"/>
      <c r="J547" s="36"/>
      <c r="K547" s="36">
        <v>2351010420</v>
      </c>
      <c r="L547" s="40" t="s">
        <v>79</v>
      </c>
      <c r="M547" s="36" t="s">
        <v>296</v>
      </c>
      <c r="N547" s="40" t="s">
        <v>295</v>
      </c>
      <c r="O547" s="39" t="s">
        <v>298</v>
      </c>
      <c r="P547" s="39"/>
      <c r="Q547" s="39"/>
      <c r="R547" s="32"/>
      <c r="S547" s="32"/>
    </row>
    <row r="548" spans="1:19" x14ac:dyDescent="0.2">
      <c r="A548" s="35">
        <v>538</v>
      </c>
      <c r="B548" s="36" t="s">
        <v>10</v>
      </c>
      <c r="C548" s="37" t="s">
        <v>7205</v>
      </c>
      <c r="D548" s="38" t="s">
        <v>6708</v>
      </c>
      <c r="E548" s="42" t="s">
        <v>35</v>
      </c>
      <c r="F548" s="42" t="s">
        <v>39</v>
      </c>
      <c r="G548" s="36">
        <v>2005</v>
      </c>
      <c r="H548" s="39" t="s">
        <v>2680</v>
      </c>
      <c r="I548" s="36"/>
      <c r="J548" s="36"/>
      <c r="K548" s="36">
        <v>2351010078</v>
      </c>
      <c r="L548" s="40" t="s">
        <v>79</v>
      </c>
      <c r="M548" s="36" t="s">
        <v>296</v>
      </c>
      <c r="N548" s="40" t="s">
        <v>2679</v>
      </c>
      <c r="O548" s="39" t="s">
        <v>2681</v>
      </c>
      <c r="P548" s="39"/>
      <c r="Q548" s="39"/>
      <c r="R548" s="32"/>
      <c r="S548" s="32"/>
    </row>
    <row r="549" spans="1:19" x14ac:dyDescent="0.2">
      <c r="A549" s="35">
        <v>539</v>
      </c>
      <c r="B549" s="36" t="s">
        <v>2</v>
      </c>
      <c r="C549" s="37" t="s">
        <v>7214</v>
      </c>
      <c r="D549" s="38" t="s">
        <v>6560</v>
      </c>
      <c r="E549" s="42" t="s">
        <v>15</v>
      </c>
      <c r="F549" s="42" t="s">
        <v>1</v>
      </c>
      <c r="G549" s="36">
        <v>2005</v>
      </c>
      <c r="H549" s="39" t="s">
        <v>2773</v>
      </c>
      <c r="I549" s="36"/>
      <c r="J549" s="36"/>
      <c r="K549" s="36">
        <v>2351010114</v>
      </c>
      <c r="L549" s="40" t="s">
        <v>79</v>
      </c>
      <c r="M549" s="36" t="s">
        <v>296</v>
      </c>
      <c r="N549" s="40" t="s">
        <v>2772</v>
      </c>
      <c r="O549" s="39" t="s">
        <v>2774</v>
      </c>
      <c r="P549" s="39"/>
      <c r="Q549" s="39"/>
      <c r="R549" s="32"/>
      <c r="S549" s="32"/>
    </row>
    <row r="550" spans="1:19" x14ac:dyDescent="0.2">
      <c r="A550" s="41">
        <v>540</v>
      </c>
      <c r="B550" s="36" t="s">
        <v>10</v>
      </c>
      <c r="C550" s="37" t="s">
        <v>7252</v>
      </c>
      <c r="D550" s="38" t="s">
        <v>6545</v>
      </c>
      <c r="E550" s="42" t="s">
        <v>188</v>
      </c>
      <c r="F550" s="42" t="s">
        <v>1</v>
      </c>
      <c r="G550" s="36">
        <v>2005</v>
      </c>
      <c r="H550" s="39" t="s">
        <v>3534</v>
      </c>
      <c r="I550" s="36"/>
      <c r="J550" s="36"/>
      <c r="K550" s="36">
        <v>2351010120</v>
      </c>
      <c r="L550" s="40" t="s">
        <v>79</v>
      </c>
      <c r="M550" s="36" t="s">
        <v>296</v>
      </c>
      <c r="N550" s="40" t="s">
        <v>3533</v>
      </c>
      <c r="O550" s="39" t="s">
        <v>3535</v>
      </c>
      <c r="P550" s="39"/>
      <c r="Q550" s="39"/>
      <c r="R550" s="32"/>
      <c r="S550" s="32"/>
    </row>
    <row r="551" spans="1:19" x14ac:dyDescent="0.2">
      <c r="A551" s="35">
        <v>541</v>
      </c>
      <c r="B551" s="36" t="s">
        <v>10</v>
      </c>
      <c r="C551" s="37" t="s">
        <v>7035</v>
      </c>
      <c r="D551" s="38" t="s">
        <v>6545</v>
      </c>
      <c r="E551" s="42" t="s">
        <v>26</v>
      </c>
      <c r="F551" s="42" t="s">
        <v>1</v>
      </c>
      <c r="G551" s="36">
        <v>2005</v>
      </c>
      <c r="H551" s="39" t="s">
        <v>4686</v>
      </c>
      <c r="I551" s="36"/>
      <c r="J551" s="36"/>
      <c r="K551" s="36">
        <v>2351010118</v>
      </c>
      <c r="L551" s="40" t="s">
        <v>79</v>
      </c>
      <c r="M551" s="36" t="s">
        <v>296</v>
      </c>
      <c r="N551" s="40" t="s">
        <v>4685</v>
      </c>
      <c r="O551" s="39" t="s">
        <v>4687</v>
      </c>
      <c r="P551" s="39"/>
      <c r="Q551" s="39"/>
      <c r="R551" s="32"/>
      <c r="S551" s="32"/>
    </row>
    <row r="552" spans="1:19" x14ac:dyDescent="0.2">
      <c r="A552" s="41">
        <v>542</v>
      </c>
      <c r="B552" s="36" t="s">
        <v>10</v>
      </c>
      <c r="C552" s="37" t="s">
        <v>6905</v>
      </c>
      <c r="D552" s="38" t="s">
        <v>6573</v>
      </c>
      <c r="E552" s="42" t="s">
        <v>35</v>
      </c>
      <c r="F552" s="42" t="s">
        <v>35</v>
      </c>
      <c r="G552" s="36">
        <v>2005</v>
      </c>
      <c r="H552" s="39" t="s">
        <v>2413</v>
      </c>
      <c r="I552" s="36"/>
      <c r="J552" s="36"/>
      <c r="K552" s="36">
        <v>2351010128</v>
      </c>
      <c r="L552" s="40" t="s">
        <v>79</v>
      </c>
      <c r="M552" s="36" t="s">
        <v>296</v>
      </c>
      <c r="N552" s="40" t="s">
        <v>2415</v>
      </c>
      <c r="O552" s="39" t="s">
        <v>2414</v>
      </c>
      <c r="P552" s="39"/>
      <c r="Q552" s="39"/>
      <c r="R552" s="32"/>
      <c r="S552" s="32"/>
    </row>
    <row r="553" spans="1:19" x14ac:dyDescent="0.2">
      <c r="A553" s="35">
        <v>543</v>
      </c>
      <c r="B553" s="36" t="s">
        <v>10</v>
      </c>
      <c r="C553" s="37" t="s">
        <v>7294</v>
      </c>
      <c r="D553" s="38" t="s">
        <v>6659</v>
      </c>
      <c r="E553" s="36">
        <v>13</v>
      </c>
      <c r="F553" s="42" t="s">
        <v>81</v>
      </c>
      <c r="G553" s="36">
        <v>2005</v>
      </c>
      <c r="H553" s="39" t="s">
        <v>4745</v>
      </c>
      <c r="I553" s="36"/>
      <c r="J553" s="36"/>
      <c r="K553" s="36">
        <v>2351010137</v>
      </c>
      <c r="L553" s="40" t="s">
        <v>79</v>
      </c>
      <c r="M553" s="36" t="s">
        <v>296</v>
      </c>
      <c r="N553" s="40" t="s">
        <v>4747</v>
      </c>
      <c r="O553" s="39" t="s">
        <v>4746</v>
      </c>
      <c r="P553" s="39"/>
      <c r="Q553" s="39"/>
      <c r="R553" s="32"/>
      <c r="S553" s="32"/>
    </row>
    <row r="554" spans="1:19" x14ac:dyDescent="0.2">
      <c r="A554" s="35">
        <v>544</v>
      </c>
      <c r="B554" s="36" t="s">
        <v>10</v>
      </c>
      <c r="C554" s="37" t="s">
        <v>7112</v>
      </c>
      <c r="D554" s="38" t="s">
        <v>6559</v>
      </c>
      <c r="E554" s="42" t="s">
        <v>188</v>
      </c>
      <c r="F554" s="42" t="s">
        <v>39</v>
      </c>
      <c r="G554" s="36">
        <v>2005</v>
      </c>
      <c r="H554" s="39" t="s">
        <v>1146</v>
      </c>
      <c r="I554" s="36"/>
      <c r="J554" s="36"/>
      <c r="K554" s="36">
        <v>2351010151</v>
      </c>
      <c r="L554" s="40" t="s">
        <v>79</v>
      </c>
      <c r="M554" s="36" t="s">
        <v>296</v>
      </c>
      <c r="N554" s="40" t="s">
        <v>1145</v>
      </c>
      <c r="O554" s="39" t="s">
        <v>1147</v>
      </c>
      <c r="P554" s="39"/>
      <c r="Q554" s="39"/>
      <c r="R554" s="32"/>
      <c r="S554" s="32"/>
    </row>
    <row r="555" spans="1:19" x14ac:dyDescent="0.2">
      <c r="A555" s="41">
        <v>545</v>
      </c>
      <c r="B555" s="36" t="s">
        <v>10</v>
      </c>
      <c r="C555" s="37" t="s">
        <v>7335</v>
      </c>
      <c r="D555" s="38" t="s">
        <v>6559</v>
      </c>
      <c r="E555" s="36">
        <v>20</v>
      </c>
      <c r="F555" s="42" t="s">
        <v>35</v>
      </c>
      <c r="G555" s="36">
        <v>2005</v>
      </c>
      <c r="H555" s="39" t="s">
        <v>6396</v>
      </c>
      <c r="I555" s="36"/>
      <c r="J555" s="36"/>
      <c r="K555" s="36">
        <v>2351010144</v>
      </c>
      <c r="L555" s="40" t="s">
        <v>79</v>
      </c>
      <c r="M555" s="36" t="s">
        <v>296</v>
      </c>
      <c r="N555" s="40" t="s">
        <v>6395</v>
      </c>
      <c r="O555" s="39" t="s">
        <v>6397</v>
      </c>
      <c r="P555" s="39"/>
      <c r="Q555" s="39"/>
      <c r="R555" s="32"/>
      <c r="S555" s="32"/>
    </row>
    <row r="556" spans="1:19" x14ac:dyDescent="0.2">
      <c r="A556" s="35">
        <v>546</v>
      </c>
      <c r="B556" s="36" t="s">
        <v>2</v>
      </c>
      <c r="C556" s="37" t="s">
        <v>7244</v>
      </c>
      <c r="D556" s="38" t="s">
        <v>6577</v>
      </c>
      <c r="E556" s="36">
        <v>31</v>
      </c>
      <c r="F556" s="36">
        <v>10</v>
      </c>
      <c r="G556" s="36">
        <v>2005</v>
      </c>
      <c r="H556" s="39" t="s">
        <v>3232</v>
      </c>
      <c r="I556" s="36"/>
      <c r="J556" s="36"/>
      <c r="K556" s="36">
        <v>2351010160</v>
      </c>
      <c r="L556" s="40" t="s">
        <v>79</v>
      </c>
      <c r="M556" s="36" t="s">
        <v>296</v>
      </c>
      <c r="N556" s="40" t="s">
        <v>3231</v>
      </c>
      <c r="O556" s="39" t="s">
        <v>3233</v>
      </c>
      <c r="P556" s="39"/>
      <c r="Q556" s="39"/>
      <c r="R556" s="32"/>
      <c r="S556" s="32"/>
    </row>
    <row r="557" spans="1:19" x14ac:dyDescent="0.2">
      <c r="A557" s="41">
        <v>547</v>
      </c>
      <c r="B557" s="36" t="s">
        <v>10</v>
      </c>
      <c r="C557" s="37" t="s">
        <v>7255</v>
      </c>
      <c r="D557" s="38" t="s">
        <v>6705</v>
      </c>
      <c r="E557" s="36">
        <v>7</v>
      </c>
      <c r="F557" s="36">
        <v>10</v>
      </c>
      <c r="G557" s="36">
        <v>2005</v>
      </c>
      <c r="H557" s="39" t="s">
        <v>3555</v>
      </c>
      <c r="I557" s="36"/>
      <c r="J557" s="36"/>
      <c r="K557" s="36">
        <v>2351010187</v>
      </c>
      <c r="L557" s="40" t="s">
        <v>79</v>
      </c>
      <c r="M557" s="36" t="s">
        <v>296</v>
      </c>
      <c r="N557" s="40" t="s">
        <v>3554</v>
      </c>
      <c r="O557" s="39" t="s">
        <v>3556</v>
      </c>
      <c r="P557" s="39"/>
      <c r="Q557" s="39"/>
      <c r="R557" s="32"/>
      <c r="S557" s="32"/>
    </row>
    <row r="558" spans="1:19" x14ac:dyDescent="0.2">
      <c r="A558" s="35">
        <v>548</v>
      </c>
      <c r="B558" s="36" t="s">
        <v>10</v>
      </c>
      <c r="C558" s="37" t="s">
        <v>7308</v>
      </c>
      <c r="D558" s="38" t="s">
        <v>6664</v>
      </c>
      <c r="E558" s="42" t="s">
        <v>118</v>
      </c>
      <c r="F558" s="42" t="s">
        <v>1</v>
      </c>
      <c r="G558" s="36">
        <v>2005</v>
      </c>
      <c r="H558" s="39" t="s">
        <v>5818</v>
      </c>
      <c r="I558" s="36"/>
      <c r="J558" s="36"/>
      <c r="K558" s="36">
        <v>2351010173</v>
      </c>
      <c r="L558" s="40" t="s">
        <v>79</v>
      </c>
      <c r="M558" s="36" t="s">
        <v>296</v>
      </c>
      <c r="N558" s="40" t="s">
        <v>5820</v>
      </c>
      <c r="O558" s="39" t="s">
        <v>5819</v>
      </c>
      <c r="P558" s="39"/>
      <c r="Q558" s="39"/>
      <c r="R558" s="32"/>
      <c r="S558" s="32"/>
    </row>
    <row r="559" spans="1:19" x14ac:dyDescent="0.2">
      <c r="A559" s="35">
        <v>549</v>
      </c>
      <c r="B559" s="36" t="s">
        <v>2</v>
      </c>
      <c r="C559" s="37" t="s">
        <v>7149</v>
      </c>
      <c r="D559" s="38" t="s">
        <v>6571</v>
      </c>
      <c r="E559" s="36">
        <v>3</v>
      </c>
      <c r="F559" s="36">
        <v>6</v>
      </c>
      <c r="G559" s="36">
        <v>2005</v>
      </c>
      <c r="H559" s="39" t="s">
        <v>1832</v>
      </c>
      <c r="I559" s="36"/>
      <c r="J559" s="36"/>
      <c r="K559" s="36">
        <v>2351010194</v>
      </c>
      <c r="L559" s="40" t="s">
        <v>79</v>
      </c>
      <c r="M559" s="36" t="s">
        <v>296</v>
      </c>
      <c r="N559" s="40" t="s">
        <v>1834</v>
      </c>
      <c r="O559" s="39" t="s">
        <v>1833</v>
      </c>
      <c r="P559" s="39"/>
      <c r="Q559" s="39"/>
      <c r="R559" s="32"/>
      <c r="S559" s="32"/>
    </row>
    <row r="560" spans="1:19" x14ac:dyDescent="0.2">
      <c r="A560" s="41">
        <v>550</v>
      </c>
      <c r="B560" s="36" t="s">
        <v>2</v>
      </c>
      <c r="C560" s="37" t="s">
        <v>7312</v>
      </c>
      <c r="D560" s="38" t="s">
        <v>6571</v>
      </c>
      <c r="E560" s="36">
        <v>28</v>
      </c>
      <c r="F560" s="42" t="s">
        <v>26</v>
      </c>
      <c r="G560" s="36">
        <v>2005</v>
      </c>
      <c r="H560" s="39" t="s">
        <v>5415</v>
      </c>
      <c r="I560" s="36"/>
      <c r="J560" s="36"/>
      <c r="K560" s="36">
        <v>2351010202</v>
      </c>
      <c r="L560" s="40" t="s">
        <v>79</v>
      </c>
      <c r="M560" s="36" t="s">
        <v>296</v>
      </c>
      <c r="N560" s="40" t="s">
        <v>5414</v>
      </c>
      <c r="O560" s="39" t="s">
        <v>5416</v>
      </c>
      <c r="P560" s="39"/>
      <c r="Q560" s="39"/>
      <c r="R560" s="32"/>
      <c r="S560" s="32"/>
    </row>
    <row r="561" spans="1:19" x14ac:dyDescent="0.2">
      <c r="A561" s="35">
        <v>551</v>
      </c>
      <c r="B561" s="36" t="s">
        <v>10</v>
      </c>
      <c r="C561" s="37" t="s">
        <v>7098</v>
      </c>
      <c r="D561" s="38" t="s">
        <v>6608</v>
      </c>
      <c r="E561" s="42" t="s">
        <v>35</v>
      </c>
      <c r="F561" s="42" t="s">
        <v>188</v>
      </c>
      <c r="G561" s="36">
        <v>2005</v>
      </c>
      <c r="H561" s="39" t="s">
        <v>669</v>
      </c>
      <c r="I561" s="36"/>
      <c r="J561" s="36"/>
      <c r="K561" s="36">
        <v>2351010216</v>
      </c>
      <c r="L561" s="40" t="s">
        <v>79</v>
      </c>
      <c r="M561" s="36" t="s">
        <v>296</v>
      </c>
      <c r="N561" s="40" t="s">
        <v>668</v>
      </c>
      <c r="O561" s="39" t="s">
        <v>670</v>
      </c>
      <c r="P561" s="39"/>
      <c r="Q561" s="39"/>
      <c r="R561" s="32"/>
      <c r="S561" s="32"/>
    </row>
    <row r="562" spans="1:19" x14ac:dyDescent="0.2">
      <c r="A562" s="41">
        <v>552</v>
      </c>
      <c r="B562" s="36" t="s">
        <v>10</v>
      </c>
      <c r="C562" s="37" t="s">
        <v>7280</v>
      </c>
      <c r="D562" s="38" t="s">
        <v>6543</v>
      </c>
      <c r="E562" s="36">
        <v>3</v>
      </c>
      <c r="F562" s="36">
        <v>9</v>
      </c>
      <c r="G562" s="36">
        <v>2005</v>
      </c>
      <c r="H562" s="39" t="s">
        <v>4110</v>
      </c>
      <c r="I562" s="36"/>
      <c r="J562" s="36"/>
      <c r="K562" s="36">
        <v>2351010234</v>
      </c>
      <c r="L562" s="40" t="s">
        <v>79</v>
      </c>
      <c r="M562" s="36" t="s">
        <v>296</v>
      </c>
      <c r="N562" s="40" t="s">
        <v>4109</v>
      </c>
      <c r="O562" s="39" t="s">
        <v>4111</v>
      </c>
      <c r="P562" s="39"/>
      <c r="Q562" s="39"/>
      <c r="R562" s="32"/>
      <c r="S562" s="32"/>
    </row>
    <row r="563" spans="1:19" x14ac:dyDescent="0.2">
      <c r="A563" s="35">
        <v>553</v>
      </c>
      <c r="B563" s="36" t="s">
        <v>10</v>
      </c>
      <c r="C563" s="37" t="s">
        <v>7196</v>
      </c>
      <c r="D563" s="38" t="s">
        <v>6543</v>
      </c>
      <c r="E563" s="36">
        <v>13</v>
      </c>
      <c r="F563" s="42" t="s">
        <v>9</v>
      </c>
      <c r="G563" s="36">
        <v>2005</v>
      </c>
      <c r="H563" s="39" t="s">
        <v>4910</v>
      </c>
      <c r="I563" s="36"/>
      <c r="J563" s="36"/>
      <c r="K563" s="36">
        <v>2351010244</v>
      </c>
      <c r="L563" s="40" t="s">
        <v>79</v>
      </c>
      <c r="M563" s="36" t="s">
        <v>296</v>
      </c>
      <c r="N563" s="40" t="s">
        <v>4912</v>
      </c>
      <c r="O563" s="39" t="s">
        <v>4911</v>
      </c>
      <c r="P563" s="39"/>
      <c r="Q563" s="39"/>
      <c r="R563" s="32"/>
      <c r="S563" s="32"/>
    </row>
    <row r="564" spans="1:19" x14ac:dyDescent="0.2">
      <c r="A564" s="35">
        <v>554</v>
      </c>
      <c r="B564" s="36" t="s">
        <v>10</v>
      </c>
      <c r="C564" s="37" t="s">
        <v>7322</v>
      </c>
      <c r="D564" s="38" t="s">
        <v>6543</v>
      </c>
      <c r="E564" s="42" t="s">
        <v>39</v>
      </c>
      <c r="F564" s="36">
        <v>10</v>
      </c>
      <c r="G564" s="36">
        <v>2005</v>
      </c>
      <c r="H564" s="39" t="s">
        <v>5721</v>
      </c>
      <c r="I564" s="36"/>
      <c r="J564" s="36"/>
      <c r="K564" s="36">
        <v>2350101237</v>
      </c>
      <c r="L564" s="40" t="s">
        <v>79</v>
      </c>
      <c r="M564" s="36" t="s">
        <v>296</v>
      </c>
      <c r="N564" s="40" t="s">
        <v>5720</v>
      </c>
      <c r="O564" s="39" t="s">
        <v>5722</v>
      </c>
      <c r="P564" s="39"/>
      <c r="Q564" s="39"/>
      <c r="R564" s="32"/>
      <c r="S564" s="32"/>
    </row>
    <row r="565" spans="1:19" x14ac:dyDescent="0.2">
      <c r="A565" s="41">
        <v>555</v>
      </c>
      <c r="B565" s="36" t="s">
        <v>10</v>
      </c>
      <c r="C565" s="37" t="s">
        <v>7321</v>
      </c>
      <c r="D565" s="38" t="s">
        <v>10</v>
      </c>
      <c r="E565" s="36">
        <v>10</v>
      </c>
      <c r="F565" s="36">
        <v>12</v>
      </c>
      <c r="G565" s="36">
        <v>2005</v>
      </c>
      <c r="H565" s="39" t="s">
        <v>5715</v>
      </c>
      <c r="I565" s="36"/>
      <c r="J565" s="36"/>
      <c r="K565" s="36">
        <v>2351010251</v>
      </c>
      <c r="L565" s="40" t="s">
        <v>79</v>
      </c>
      <c r="M565" s="36" t="s">
        <v>296</v>
      </c>
      <c r="N565" s="40" t="s">
        <v>5714</v>
      </c>
      <c r="O565" s="39" t="s">
        <v>5716</v>
      </c>
      <c r="P565" s="39"/>
      <c r="Q565" s="39"/>
      <c r="R565" s="32"/>
      <c r="S565" s="32"/>
    </row>
    <row r="566" spans="1:19" x14ac:dyDescent="0.2">
      <c r="A566" s="35">
        <v>556</v>
      </c>
      <c r="B566" s="36" t="s">
        <v>2</v>
      </c>
      <c r="C566" s="37" t="s">
        <v>6903</v>
      </c>
      <c r="D566" s="38" t="s">
        <v>6620</v>
      </c>
      <c r="E566" s="42" t="s">
        <v>15</v>
      </c>
      <c r="F566" s="42" t="s">
        <v>15</v>
      </c>
      <c r="G566" s="36">
        <v>2005</v>
      </c>
      <c r="H566" s="39" t="s">
        <v>5359</v>
      </c>
      <c r="I566" s="36"/>
      <c r="J566" s="36"/>
      <c r="K566" s="36">
        <v>2351010261</v>
      </c>
      <c r="L566" s="40" t="s">
        <v>79</v>
      </c>
      <c r="M566" s="36" t="s">
        <v>296</v>
      </c>
      <c r="N566" s="40" t="s">
        <v>5358</v>
      </c>
      <c r="O566" s="39" t="s">
        <v>5360</v>
      </c>
      <c r="P566" s="39"/>
      <c r="Q566" s="39"/>
      <c r="R566" s="32"/>
      <c r="S566" s="32"/>
    </row>
    <row r="567" spans="1:19" x14ac:dyDescent="0.2">
      <c r="A567" s="41">
        <v>557</v>
      </c>
      <c r="B567" s="36" t="s">
        <v>10</v>
      </c>
      <c r="C567" s="37" t="s">
        <v>6923</v>
      </c>
      <c r="D567" s="38" t="s">
        <v>6689</v>
      </c>
      <c r="E567" s="36">
        <v>16</v>
      </c>
      <c r="F567" s="36">
        <v>11</v>
      </c>
      <c r="G567" s="36">
        <v>2005</v>
      </c>
      <c r="H567" s="39" t="s">
        <v>2179</v>
      </c>
      <c r="I567" s="36"/>
      <c r="J567" s="36"/>
      <c r="K567" s="36">
        <v>2351010270</v>
      </c>
      <c r="L567" s="40" t="s">
        <v>79</v>
      </c>
      <c r="M567" s="36" t="s">
        <v>296</v>
      </c>
      <c r="N567" s="40" t="s">
        <v>2178</v>
      </c>
      <c r="O567" s="39" t="s">
        <v>2180</v>
      </c>
      <c r="P567" s="39"/>
      <c r="Q567" s="39"/>
      <c r="R567" s="32"/>
      <c r="S567" s="32"/>
    </row>
    <row r="568" spans="1:19" x14ac:dyDescent="0.2">
      <c r="A568" s="35">
        <v>558</v>
      </c>
      <c r="B568" s="36" t="s">
        <v>10</v>
      </c>
      <c r="C568" s="37" t="s">
        <v>7124</v>
      </c>
      <c r="D568" s="38" t="s">
        <v>6645</v>
      </c>
      <c r="E568" s="36">
        <v>18</v>
      </c>
      <c r="F568" s="36">
        <v>11</v>
      </c>
      <c r="G568" s="36">
        <v>2005</v>
      </c>
      <c r="H568" s="39" t="s">
        <v>1426</v>
      </c>
      <c r="I568" s="36"/>
      <c r="J568" s="36"/>
      <c r="K568" s="36">
        <v>2351010291</v>
      </c>
      <c r="L568" s="40" t="s">
        <v>79</v>
      </c>
      <c r="M568" s="36" t="s">
        <v>296</v>
      </c>
      <c r="N568" s="40" t="s">
        <v>1428</v>
      </c>
      <c r="O568" s="39" t="s">
        <v>1427</v>
      </c>
      <c r="P568" s="39"/>
      <c r="Q568" s="39"/>
      <c r="R568" s="32"/>
      <c r="S568" s="32"/>
    </row>
    <row r="569" spans="1:19" x14ac:dyDescent="0.2">
      <c r="A569" s="35">
        <v>559</v>
      </c>
      <c r="B569" s="36" t="s">
        <v>10</v>
      </c>
      <c r="C569" s="37" t="s">
        <v>7151</v>
      </c>
      <c r="D569" s="38" t="s">
        <v>6653</v>
      </c>
      <c r="E569" s="36">
        <v>21</v>
      </c>
      <c r="F569" s="42" t="s">
        <v>39</v>
      </c>
      <c r="G569" s="36">
        <v>2005</v>
      </c>
      <c r="H569" s="39" t="s">
        <v>4653</v>
      </c>
      <c r="I569" s="36"/>
      <c r="J569" s="36"/>
      <c r="K569" s="36">
        <v>2351010301</v>
      </c>
      <c r="L569" s="40" t="s">
        <v>79</v>
      </c>
      <c r="M569" s="36" t="s">
        <v>296</v>
      </c>
      <c r="N569" s="40" t="s">
        <v>4652</v>
      </c>
      <c r="O569" s="39" t="s">
        <v>4654</v>
      </c>
      <c r="P569" s="39"/>
      <c r="Q569" s="39"/>
      <c r="R569" s="32"/>
      <c r="S569" s="32"/>
    </row>
    <row r="570" spans="1:19" x14ac:dyDescent="0.2">
      <c r="A570" s="41">
        <v>560</v>
      </c>
      <c r="B570" s="36" t="s">
        <v>10</v>
      </c>
      <c r="C570" s="37" t="s">
        <v>7230</v>
      </c>
      <c r="D570" s="38" t="s">
        <v>6715</v>
      </c>
      <c r="E570" s="42" t="s">
        <v>81</v>
      </c>
      <c r="F570" s="42" t="s">
        <v>9</v>
      </c>
      <c r="G570" s="36">
        <v>2005</v>
      </c>
      <c r="H570" s="39" t="s">
        <v>3077</v>
      </c>
      <c r="I570" s="36"/>
      <c r="J570" s="36"/>
      <c r="K570" s="36">
        <v>2351010414</v>
      </c>
      <c r="L570" s="40" t="s">
        <v>79</v>
      </c>
      <c r="M570" s="36" t="s">
        <v>296</v>
      </c>
      <c r="N570" s="40" t="s">
        <v>3076</v>
      </c>
      <c r="O570" s="39" t="s">
        <v>3078</v>
      </c>
      <c r="P570" s="39"/>
      <c r="Q570" s="39"/>
      <c r="R570" s="32"/>
      <c r="S570" s="32"/>
    </row>
    <row r="571" spans="1:19" x14ac:dyDescent="0.2">
      <c r="A571" s="35">
        <v>561</v>
      </c>
      <c r="B571" s="36" t="s">
        <v>10</v>
      </c>
      <c r="C571" s="37" t="s">
        <v>7134</v>
      </c>
      <c r="D571" s="38" t="s">
        <v>6574</v>
      </c>
      <c r="E571" s="36">
        <v>10</v>
      </c>
      <c r="F571" s="42" t="s">
        <v>15</v>
      </c>
      <c r="G571" s="36">
        <v>2005</v>
      </c>
      <c r="H571" s="39" t="s">
        <v>1611</v>
      </c>
      <c r="I571" s="36"/>
      <c r="J571" s="36"/>
      <c r="K571" s="36">
        <v>2351010310</v>
      </c>
      <c r="L571" s="40" t="s">
        <v>79</v>
      </c>
      <c r="M571" s="36" t="s">
        <v>296</v>
      </c>
      <c r="N571" s="40" t="s">
        <v>1610</v>
      </c>
      <c r="O571" s="39" t="s">
        <v>1612</v>
      </c>
      <c r="P571" s="39"/>
      <c r="Q571" s="39"/>
      <c r="R571" s="32"/>
      <c r="S571" s="32"/>
    </row>
    <row r="572" spans="1:19" x14ac:dyDescent="0.2">
      <c r="A572" s="41">
        <v>562</v>
      </c>
      <c r="B572" s="36" t="s">
        <v>2</v>
      </c>
      <c r="C572" s="37" t="s">
        <v>7265</v>
      </c>
      <c r="D572" s="38" t="s">
        <v>6591</v>
      </c>
      <c r="E572" s="36">
        <v>27</v>
      </c>
      <c r="F572" s="36">
        <v>10</v>
      </c>
      <c r="G572" s="36">
        <v>2004</v>
      </c>
      <c r="H572" s="39" t="s">
        <v>3770</v>
      </c>
      <c r="I572" s="36"/>
      <c r="J572" s="36"/>
      <c r="K572" s="36">
        <v>2351010351</v>
      </c>
      <c r="L572" s="40" t="s">
        <v>79</v>
      </c>
      <c r="M572" s="36" t="s">
        <v>296</v>
      </c>
      <c r="N572" s="40" t="s">
        <v>3772</v>
      </c>
      <c r="O572" s="39" t="s">
        <v>3771</v>
      </c>
      <c r="P572" s="39"/>
      <c r="Q572" s="39"/>
      <c r="R572" s="32"/>
      <c r="S572" s="32"/>
    </row>
    <row r="573" spans="1:19" x14ac:dyDescent="0.2">
      <c r="A573" s="35">
        <v>563</v>
      </c>
      <c r="B573" s="36" t="s">
        <v>10</v>
      </c>
      <c r="C573" s="37" t="s">
        <v>7216</v>
      </c>
      <c r="D573" s="38" t="s">
        <v>6630</v>
      </c>
      <c r="E573" s="42" t="s">
        <v>35</v>
      </c>
      <c r="F573" s="42" t="s">
        <v>26</v>
      </c>
      <c r="G573" s="36">
        <v>2005</v>
      </c>
      <c r="H573" s="39" t="s">
        <v>2806</v>
      </c>
      <c r="I573" s="36"/>
      <c r="J573" s="36"/>
      <c r="K573" s="36">
        <v>2351010317</v>
      </c>
      <c r="L573" s="40" t="s">
        <v>79</v>
      </c>
      <c r="M573" s="36" t="s">
        <v>296</v>
      </c>
      <c r="N573" s="40" t="s">
        <v>2805</v>
      </c>
      <c r="O573" s="39" t="s">
        <v>2807</v>
      </c>
      <c r="P573" s="39"/>
      <c r="Q573" s="39"/>
      <c r="R573" s="32"/>
      <c r="S573" s="32"/>
    </row>
    <row r="574" spans="1:19" x14ac:dyDescent="0.2">
      <c r="A574" s="35">
        <v>564</v>
      </c>
      <c r="B574" s="36" t="s">
        <v>10</v>
      </c>
      <c r="C574" s="37" t="s">
        <v>7263</v>
      </c>
      <c r="D574" s="38" t="s">
        <v>6585</v>
      </c>
      <c r="E574" s="42" t="s">
        <v>15</v>
      </c>
      <c r="F574" s="42" t="s">
        <v>1</v>
      </c>
      <c r="G574" s="36">
        <v>2005</v>
      </c>
      <c r="H574" s="39" t="s">
        <v>3759</v>
      </c>
      <c r="I574" s="36"/>
      <c r="J574" s="36"/>
      <c r="K574" s="36">
        <v>2351010320</v>
      </c>
      <c r="L574" s="40" t="s">
        <v>79</v>
      </c>
      <c r="M574" s="36" t="s">
        <v>296</v>
      </c>
      <c r="N574" s="40" t="s">
        <v>3758</v>
      </c>
      <c r="O574" s="39" t="s">
        <v>3760</v>
      </c>
      <c r="P574" s="39"/>
      <c r="Q574" s="39"/>
      <c r="R574" s="32"/>
      <c r="S574" s="32"/>
    </row>
    <row r="575" spans="1:19" x14ac:dyDescent="0.2">
      <c r="A575" s="41">
        <v>565</v>
      </c>
      <c r="B575" s="36" t="s">
        <v>10</v>
      </c>
      <c r="C575" s="37" t="s">
        <v>7093</v>
      </c>
      <c r="D575" s="38" t="s">
        <v>6575</v>
      </c>
      <c r="E575" s="36">
        <v>7</v>
      </c>
      <c r="F575" s="36">
        <v>3</v>
      </c>
      <c r="G575" s="36">
        <v>2005</v>
      </c>
      <c r="H575" s="39" t="s">
        <v>552</v>
      </c>
      <c r="I575" s="36"/>
      <c r="J575" s="36"/>
      <c r="K575" s="36">
        <v>2351010390</v>
      </c>
      <c r="L575" s="40" t="s">
        <v>79</v>
      </c>
      <c r="M575" s="36" t="s">
        <v>296</v>
      </c>
      <c r="N575" s="40" t="s">
        <v>554</v>
      </c>
      <c r="O575" s="39" t="s">
        <v>553</v>
      </c>
      <c r="P575" s="39"/>
      <c r="Q575" s="39"/>
      <c r="R575" s="32"/>
      <c r="S575" s="32"/>
    </row>
    <row r="576" spans="1:19" x14ac:dyDescent="0.2">
      <c r="A576" s="35">
        <v>566</v>
      </c>
      <c r="B576" s="36" t="s">
        <v>10</v>
      </c>
      <c r="C576" s="37" t="s">
        <v>6972</v>
      </c>
      <c r="D576" s="38" t="s">
        <v>6712</v>
      </c>
      <c r="E576" s="42" t="s">
        <v>9</v>
      </c>
      <c r="F576" s="42" t="s">
        <v>188</v>
      </c>
      <c r="G576" s="36">
        <v>2005</v>
      </c>
      <c r="H576" s="39" t="s">
        <v>3620</v>
      </c>
      <c r="I576" s="36"/>
      <c r="J576" s="36"/>
      <c r="K576" s="36">
        <v>2351010375</v>
      </c>
      <c r="L576" s="40" t="s">
        <v>79</v>
      </c>
      <c r="M576" s="36" t="s">
        <v>296</v>
      </c>
      <c r="N576" s="40" t="s">
        <v>3619</v>
      </c>
      <c r="O576" s="39" t="s">
        <v>3621</v>
      </c>
      <c r="P576" s="39"/>
      <c r="Q576" s="39"/>
      <c r="R576" s="32" t="s">
        <v>8158</v>
      </c>
      <c r="S576" s="32"/>
    </row>
    <row r="577" spans="1:19" x14ac:dyDescent="0.2">
      <c r="A577" s="41">
        <v>567</v>
      </c>
      <c r="B577" s="36" t="s">
        <v>2</v>
      </c>
      <c r="C577" s="37" t="s">
        <v>2350</v>
      </c>
      <c r="D577" s="38" t="s">
        <v>6679</v>
      </c>
      <c r="E577" s="36">
        <v>17</v>
      </c>
      <c r="F577" s="36">
        <v>10</v>
      </c>
      <c r="G577" s="36">
        <v>2005</v>
      </c>
      <c r="H577" s="39" t="s">
        <v>1859</v>
      </c>
      <c r="I577" s="36"/>
      <c r="J577" s="36"/>
      <c r="K577" s="36">
        <v>2351010385</v>
      </c>
      <c r="L577" s="40" t="s">
        <v>79</v>
      </c>
      <c r="M577" s="36" t="s">
        <v>296</v>
      </c>
      <c r="N577" s="40" t="s">
        <v>1861</v>
      </c>
      <c r="O577" s="39" t="s">
        <v>1860</v>
      </c>
      <c r="P577" s="39"/>
      <c r="Q577" s="39"/>
      <c r="R577" s="32"/>
      <c r="S577" s="32"/>
    </row>
    <row r="578" spans="1:19" x14ac:dyDescent="0.2">
      <c r="A578" s="35">
        <v>568</v>
      </c>
      <c r="B578" s="36" t="s">
        <v>2</v>
      </c>
      <c r="C578" s="37" t="s">
        <v>7108</v>
      </c>
      <c r="D578" s="38" t="s">
        <v>6550</v>
      </c>
      <c r="E578" s="36">
        <v>14</v>
      </c>
      <c r="F578" s="36">
        <v>12</v>
      </c>
      <c r="G578" s="36">
        <v>2005</v>
      </c>
      <c r="H578" s="39" t="s">
        <v>1024</v>
      </c>
      <c r="I578" s="36"/>
      <c r="J578" s="36"/>
      <c r="K578" s="36">
        <v>2351010008</v>
      </c>
      <c r="L578" s="40" t="s">
        <v>79</v>
      </c>
      <c r="M578" s="36" t="s">
        <v>82</v>
      </c>
      <c r="N578" s="40" t="s">
        <v>1023</v>
      </c>
      <c r="O578" s="39" t="s">
        <v>1025</v>
      </c>
      <c r="P578" s="39"/>
      <c r="Q578" s="39"/>
      <c r="R578" s="32"/>
      <c r="S578" s="32"/>
    </row>
    <row r="579" spans="1:19" x14ac:dyDescent="0.2">
      <c r="A579" s="35">
        <v>569</v>
      </c>
      <c r="B579" s="36" t="s">
        <v>10</v>
      </c>
      <c r="C579" s="37" t="s">
        <v>7200</v>
      </c>
      <c r="D579" s="38" t="s">
        <v>6550</v>
      </c>
      <c r="E579" s="36">
        <v>19</v>
      </c>
      <c r="F579" s="42" t="s">
        <v>9</v>
      </c>
      <c r="G579" s="36">
        <v>2005</v>
      </c>
      <c r="H579" s="39" t="s">
        <v>2613</v>
      </c>
      <c r="I579" s="36"/>
      <c r="J579" s="36"/>
      <c r="K579" s="36">
        <v>2351010011</v>
      </c>
      <c r="L579" s="40" t="s">
        <v>79</v>
      </c>
      <c r="M579" s="36" t="s">
        <v>82</v>
      </c>
      <c r="N579" s="40" t="s">
        <v>2612</v>
      </c>
      <c r="O579" s="39" t="s">
        <v>2614</v>
      </c>
      <c r="P579" s="39"/>
      <c r="Q579" s="39"/>
      <c r="R579" s="32"/>
      <c r="S579" s="32"/>
    </row>
    <row r="580" spans="1:19" x14ac:dyDescent="0.2">
      <c r="A580" s="41">
        <v>570</v>
      </c>
      <c r="B580" s="36" t="s">
        <v>10</v>
      </c>
      <c r="C580" s="37" t="s">
        <v>7297</v>
      </c>
      <c r="D580" s="38" t="s">
        <v>6550</v>
      </c>
      <c r="E580" s="42" t="s">
        <v>15</v>
      </c>
      <c r="F580" s="42" t="s">
        <v>26</v>
      </c>
      <c r="G580" s="36">
        <v>2005</v>
      </c>
      <c r="H580" s="39" t="s">
        <v>4800</v>
      </c>
      <c r="I580" s="36"/>
      <c r="J580" s="36"/>
      <c r="K580" s="36">
        <v>2351010028</v>
      </c>
      <c r="L580" s="40" t="s">
        <v>79</v>
      </c>
      <c r="M580" s="36" t="s">
        <v>82</v>
      </c>
      <c r="N580" s="40" t="s">
        <v>4799</v>
      </c>
      <c r="O580" s="39" t="s">
        <v>4801</v>
      </c>
      <c r="P580" s="39"/>
      <c r="Q580" s="39"/>
      <c r="R580" s="32"/>
      <c r="S580" s="32"/>
    </row>
    <row r="581" spans="1:19" x14ac:dyDescent="0.2">
      <c r="A581" s="35">
        <v>571</v>
      </c>
      <c r="B581" s="36" t="s">
        <v>2</v>
      </c>
      <c r="C581" s="37" t="s">
        <v>7081</v>
      </c>
      <c r="D581" s="38" t="s">
        <v>6611</v>
      </c>
      <c r="E581" s="36">
        <v>7</v>
      </c>
      <c r="F581" s="36">
        <v>10</v>
      </c>
      <c r="G581" s="36">
        <v>2005</v>
      </c>
      <c r="H581" s="39" t="s">
        <v>115</v>
      </c>
      <c r="I581" s="36"/>
      <c r="J581" s="36"/>
      <c r="K581" s="36">
        <v>2351010038</v>
      </c>
      <c r="L581" s="40" t="s">
        <v>79</v>
      </c>
      <c r="M581" s="36" t="s">
        <v>82</v>
      </c>
      <c r="N581" s="40" t="s">
        <v>114</v>
      </c>
      <c r="O581" s="39" t="s">
        <v>116</v>
      </c>
      <c r="P581" s="39"/>
      <c r="Q581" s="39"/>
      <c r="R581" s="32"/>
      <c r="S581" s="32"/>
    </row>
    <row r="582" spans="1:19" x14ac:dyDescent="0.2">
      <c r="A582" s="41">
        <v>572</v>
      </c>
      <c r="B582" s="36" t="s">
        <v>2</v>
      </c>
      <c r="C582" s="37" t="s">
        <v>7309</v>
      </c>
      <c r="D582" s="38" t="s">
        <v>6611</v>
      </c>
      <c r="E582" s="36">
        <v>20</v>
      </c>
      <c r="F582" s="36">
        <v>11</v>
      </c>
      <c r="G582" s="36">
        <v>2005</v>
      </c>
      <c r="H582" s="39" t="s">
        <v>5156</v>
      </c>
      <c r="I582" s="36"/>
      <c r="J582" s="36"/>
      <c r="K582" s="36">
        <v>2351010039</v>
      </c>
      <c r="L582" s="40" t="s">
        <v>79</v>
      </c>
      <c r="M582" s="36" t="s">
        <v>82</v>
      </c>
      <c r="N582" s="40" t="s">
        <v>5155</v>
      </c>
      <c r="O582" s="39" t="s">
        <v>5157</v>
      </c>
      <c r="P582" s="39"/>
      <c r="Q582" s="39"/>
      <c r="R582" s="32"/>
      <c r="S582" s="32"/>
    </row>
    <row r="583" spans="1:19" x14ac:dyDescent="0.2">
      <c r="A583" s="35">
        <v>573</v>
      </c>
      <c r="B583" s="36" t="s">
        <v>10</v>
      </c>
      <c r="C583" s="37" t="s">
        <v>6987</v>
      </c>
      <c r="D583" s="38" t="s">
        <v>6544</v>
      </c>
      <c r="E583" s="36">
        <v>28</v>
      </c>
      <c r="F583" s="36">
        <v>1</v>
      </c>
      <c r="G583" s="36">
        <v>2005</v>
      </c>
      <c r="H583" s="39" t="s">
        <v>4128</v>
      </c>
      <c r="I583" s="36"/>
      <c r="J583" s="36"/>
      <c r="K583" s="36">
        <v>2351010046</v>
      </c>
      <c r="L583" s="40" t="s">
        <v>79</v>
      </c>
      <c r="M583" s="36" t="s">
        <v>82</v>
      </c>
      <c r="N583" s="40" t="s">
        <v>4127</v>
      </c>
      <c r="O583" s="39" t="s">
        <v>4129</v>
      </c>
      <c r="P583" s="39"/>
      <c r="Q583" s="39"/>
      <c r="R583" s="32"/>
      <c r="S583" s="32"/>
    </row>
    <row r="584" spans="1:19" x14ac:dyDescent="0.2">
      <c r="A584" s="35">
        <v>574</v>
      </c>
      <c r="B584" s="36" t="s">
        <v>10</v>
      </c>
      <c r="C584" s="37" t="s">
        <v>7296</v>
      </c>
      <c r="D584" s="38" t="s">
        <v>6544</v>
      </c>
      <c r="E584" s="42" t="s">
        <v>188</v>
      </c>
      <c r="F584" s="42" t="s">
        <v>1</v>
      </c>
      <c r="G584" s="36">
        <v>2005</v>
      </c>
      <c r="H584" s="39" t="s">
        <v>4797</v>
      </c>
      <c r="I584" s="36"/>
      <c r="J584" s="36"/>
      <c r="K584" s="36">
        <v>2351010047</v>
      </c>
      <c r="L584" s="40" t="s">
        <v>79</v>
      </c>
      <c r="M584" s="36" t="s">
        <v>82</v>
      </c>
      <c r="N584" s="40" t="s">
        <v>4796</v>
      </c>
      <c r="O584" s="39" t="s">
        <v>4798</v>
      </c>
      <c r="P584" s="39"/>
      <c r="Q584" s="39"/>
      <c r="R584" s="32"/>
      <c r="S584" s="32"/>
    </row>
    <row r="585" spans="1:19" x14ac:dyDescent="0.2">
      <c r="A585" s="41">
        <v>575</v>
      </c>
      <c r="B585" s="36" t="s">
        <v>10</v>
      </c>
      <c r="C585" s="37" t="s">
        <v>7154</v>
      </c>
      <c r="D585" s="38" t="s">
        <v>6692</v>
      </c>
      <c r="E585" s="36">
        <v>20</v>
      </c>
      <c r="F585" s="36">
        <v>6</v>
      </c>
      <c r="G585" s="36">
        <v>2005</v>
      </c>
      <c r="H585" s="39" t="s">
        <v>1920</v>
      </c>
      <c r="I585" s="36"/>
      <c r="J585" s="36"/>
      <c r="K585" s="36">
        <v>2351010054</v>
      </c>
      <c r="L585" s="40" t="s">
        <v>79</v>
      </c>
      <c r="M585" s="36" t="s">
        <v>82</v>
      </c>
      <c r="N585" s="40" t="s">
        <v>1919</v>
      </c>
      <c r="O585" s="39" t="s">
        <v>1921</v>
      </c>
      <c r="P585" s="39"/>
      <c r="Q585" s="39"/>
      <c r="R585" s="32"/>
      <c r="S585" s="32"/>
    </row>
    <row r="586" spans="1:19" x14ac:dyDescent="0.2">
      <c r="A586" s="35">
        <v>576</v>
      </c>
      <c r="B586" s="36" t="s">
        <v>2</v>
      </c>
      <c r="C586" s="37" t="s">
        <v>6884</v>
      </c>
      <c r="D586" s="38" t="s">
        <v>6592</v>
      </c>
      <c r="E586" s="36">
        <v>12</v>
      </c>
      <c r="F586" s="42" t="s">
        <v>188</v>
      </c>
      <c r="G586" s="36">
        <v>2005</v>
      </c>
      <c r="H586" s="39" t="s">
        <v>3083</v>
      </c>
      <c r="I586" s="36"/>
      <c r="J586" s="36"/>
      <c r="K586" s="36">
        <v>2351010064</v>
      </c>
      <c r="L586" s="40" t="s">
        <v>79</v>
      </c>
      <c r="M586" s="36" t="s">
        <v>82</v>
      </c>
      <c r="N586" s="40" t="s">
        <v>3082</v>
      </c>
      <c r="O586" s="39" t="s">
        <v>3084</v>
      </c>
      <c r="P586" s="39"/>
      <c r="Q586" s="39"/>
      <c r="R586" s="32"/>
      <c r="S586" s="32"/>
    </row>
    <row r="587" spans="1:19" x14ac:dyDescent="0.2">
      <c r="A587" s="41">
        <v>577</v>
      </c>
      <c r="B587" s="36" t="s">
        <v>10</v>
      </c>
      <c r="C587" s="37" t="s">
        <v>7140</v>
      </c>
      <c r="D587" s="38" t="s">
        <v>6558</v>
      </c>
      <c r="E587" s="36">
        <v>14</v>
      </c>
      <c r="F587" s="36">
        <v>12</v>
      </c>
      <c r="G587" s="36">
        <v>2005</v>
      </c>
      <c r="H587" s="39" t="s">
        <v>1774</v>
      </c>
      <c r="I587" s="36"/>
      <c r="J587" s="36"/>
      <c r="K587" s="36">
        <v>2351010397</v>
      </c>
      <c r="L587" s="40" t="s">
        <v>79</v>
      </c>
      <c r="M587" s="36" t="s">
        <v>82</v>
      </c>
      <c r="N587" s="40" t="s">
        <v>1773</v>
      </c>
      <c r="O587" s="39" t="s">
        <v>1775</v>
      </c>
      <c r="P587" s="39"/>
      <c r="Q587" s="39"/>
      <c r="R587" s="32"/>
      <c r="S587" s="32"/>
    </row>
    <row r="588" spans="1:19" x14ac:dyDescent="0.2">
      <c r="A588" s="35">
        <v>578</v>
      </c>
      <c r="B588" s="36" t="s">
        <v>10</v>
      </c>
      <c r="C588" s="37" t="s">
        <v>7196</v>
      </c>
      <c r="D588" s="38" t="s">
        <v>6558</v>
      </c>
      <c r="E588" s="36">
        <v>14</v>
      </c>
      <c r="F588" s="42" t="s">
        <v>26</v>
      </c>
      <c r="G588" s="36">
        <v>2005</v>
      </c>
      <c r="H588" s="39" t="s">
        <v>2566</v>
      </c>
      <c r="I588" s="36"/>
      <c r="J588" s="36"/>
      <c r="K588" s="36">
        <v>2351010101</v>
      </c>
      <c r="L588" s="40" t="s">
        <v>79</v>
      </c>
      <c r="M588" s="36" t="s">
        <v>82</v>
      </c>
      <c r="N588" s="40" t="s">
        <v>2568</v>
      </c>
      <c r="O588" s="39" t="s">
        <v>2567</v>
      </c>
      <c r="P588" s="39"/>
      <c r="Q588" s="39"/>
      <c r="R588" s="32"/>
      <c r="S588" s="32"/>
    </row>
    <row r="589" spans="1:19" x14ac:dyDescent="0.2">
      <c r="A589" s="35">
        <v>579</v>
      </c>
      <c r="B589" s="36" t="s">
        <v>2</v>
      </c>
      <c r="C589" s="37" t="s">
        <v>7158</v>
      </c>
      <c r="D589" s="38" t="s">
        <v>6600</v>
      </c>
      <c r="E589" s="36">
        <v>17</v>
      </c>
      <c r="F589" s="36">
        <v>10</v>
      </c>
      <c r="G589" s="36">
        <v>2005</v>
      </c>
      <c r="H589" s="39" t="s">
        <v>1983</v>
      </c>
      <c r="I589" s="36"/>
      <c r="J589" s="36"/>
      <c r="K589" s="36">
        <v>2351010073</v>
      </c>
      <c r="L589" s="40" t="s">
        <v>79</v>
      </c>
      <c r="M589" s="36" t="s">
        <v>82</v>
      </c>
      <c r="N589" s="40" t="s">
        <v>1982</v>
      </c>
      <c r="O589" s="39" t="s">
        <v>1984</v>
      </c>
      <c r="P589" s="39"/>
      <c r="Q589" s="39"/>
      <c r="R589" s="32"/>
      <c r="S589" s="32"/>
    </row>
    <row r="590" spans="1:19" x14ac:dyDescent="0.2">
      <c r="A590" s="41">
        <v>580</v>
      </c>
      <c r="B590" s="36" t="s">
        <v>10</v>
      </c>
      <c r="C590" s="37" t="s">
        <v>7057</v>
      </c>
      <c r="D590" s="38" t="s">
        <v>6578</v>
      </c>
      <c r="E590" s="36">
        <v>20</v>
      </c>
      <c r="F590" s="42" t="s">
        <v>118</v>
      </c>
      <c r="G590" s="36">
        <v>2005</v>
      </c>
      <c r="H590" s="39" t="s">
        <v>2622</v>
      </c>
      <c r="I590" s="36"/>
      <c r="J590" s="36"/>
      <c r="K590" s="36">
        <v>2351010110</v>
      </c>
      <c r="L590" s="40" t="s">
        <v>79</v>
      </c>
      <c r="M590" s="36" t="s">
        <v>82</v>
      </c>
      <c r="N590" s="40" t="s">
        <v>2624</v>
      </c>
      <c r="O590" s="39" t="s">
        <v>2623</v>
      </c>
      <c r="P590" s="39"/>
      <c r="Q590" s="39"/>
      <c r="R590" s="32"/>
      <c r="S590" s="32"/>
    </row>
    <row r="591" spans="1:19" x14ac:dyDescent="0.2">
      <c r="A591" s="35">
        <v>581</v>
      </c>
      <c r="B591" s="36" t="s">
        <v>10</v>
      </c>
      <c r="C591" s="37" t="s">
        <v>7056</v>
      </c>
      <c r="D591" s="38" t="s">
        <v>6572</v>
      </c>
      <c r="E591" s="42" t="s">
        <v>188</v>
      </c>
      <c r="F591" s="36">
        <v>11</v>
      </c>
      <c r="G591" s="36">
        <v>2005</v>
      </c>
      <c r="H591" s="39" t="s">
        <v>293</v>
      </c>
      <c r="I591" s="36"/>
      <c r="J591" s="36"/>
      <c r="K591" s="36">
        <v>2351010094</v>
      </c>
      <c r="L591" s="40" t="s">
        <v>79</v>
      </c>
      <c r="M591" s="36" t="s">
        <v>82</v>
      </c>
      <c r="N591" s="40" t="s">
        <v>292</v>
      </c>
      <c r="O591" s="39" t="s">
        <v>294</v>
      </c>
      <c r="P591" s="39"/>
      <c r="Q591" s="39"/>
      <c r="R591" s="32" t="s">
        <v>8159</v>
      </c>
      <c r="S591" s="32"/>
    </row>
    <row r="592" spans="1:19" x14ac:dyDescent="0.2">
      <c r="A592" s="41">
        <v>582</v>
      </c>
      <c r="B592" s="36" t="s">
        <v>10</v>
      </c>
      <c r="C592" s="37" t="s">
        <v>7193</v>
      </c>
      <c r="D592" s="38" t="s">
        <v>6606</v>
      </c>
      <c r="E592" s="36">
        <v>14</v>
      </c>
      <c r="F592" s="36">
        <v>7</v>
      </c>
      <c r="G592" s="36">
        <v>2005</v>
      </c>
      <c r="H592" s="39" t="s">
        <v>2531</v>
      </c>
      <c r="I592" s="36"/>
      <c r="J592" s="36"/>
      <c r="K592" s="36">
        <v>2351010080</v>
      </c>
      <c r="L592" s="40" t="s">
        <v>79</v>
      </c>
      <c r="M592" s="36" t="s">
        <v>82</v>
      </c>
      <c r="N592" s="40" t="s">
        <v>2530</v>
      </c>
      <c r="O592" s="39" t="s">
        <v>2532</v>
      </c>
      <c r="P592" s="39"/>
      <c r="Q592" s="39"/>
      <c r="R592" s="32"/>
      <c r="S592" s="32"/>
    </row>
    <row r="593" spans="1:19" x14ac:dyDescent="0.2">
      <c r="A593" s="35">
        <v>583</v>
      </c>
      <c r="B593" s="36" t="s">
        <v>10</v>
      </c>
      <c r="C593" s="37" t="s">
        <v>6923</v>
      </c>
      <c r="D593" s="38" t="s">
        <v>6606</v>
      </c>
      <c r="E593" s="42" t="s">
        <v>1</v>
      </c>
      <c r="F593" s="36">
        <v>10</v>
      </c>
      <c r="G593" s="36">
        <v>2005</v>
      </c>
      <c r="H593" s="39" t="s">
        <v>5592</v>
      </c>
      <c r="I593" s="36"/>
      <c r="J593" s="36"/>
      <c r="K593" s="36">
        <v>2351010082</v>
      </c>
      <c r="L593" s="40" t="s">
        <v>79</v>
      </c>
      <c r="M593" s="36" t="s">
        <v>82</v>
      </c>
      <c r="N593" s="40" t="s">
        <v>5594</v>
      </c>
      <c r="O593" s="39" t="s">
        <v>5593</v>
      </c>
      <c r="P593" s="39"/>
      <c r="Q593" s="39"/>
      <c r="R593" s="32"/>
      <c r="S593" s="32"/>
    </row>
    <row r="594" spans="1:19" x14ac:dyDescent="0.2">
      <c r="A594" s="35">
        <v>584</v>
      </c>
      <c r="B594" s="36" t="s">
        <v>10</v>
      </c>
      <c r="C594" s="37" t="s">
        <v>7183</v>
      </c>
      <c r="D594" s="38" t="s">
        <v>6560</v>
      </c>
      <c r="E594" s="42" t="s">
        <v>1</v>
      </c>
      <c r="F594" s="42" t="s">
        <v>15</v>
      </c>
      <c r="G594" s="36">
        <v>2005</v>
      </c>
      <c r="H594" s="39" t="s">
        <v>3741</v>
      </c>
      <c r="I594" s="36"/>
      <c r="J594" s="36"/>
      <c r="K594" s="36">
        <v>2351010115</v>
      </c>
      <c r="L594" s="40" t="s">
        <v>79</v>
      </c>
      <c r="M594" s="36" t="s">
        <v>82</v>
      </c>
      <c r="N594" s="40" t="s">
        <v>3740</v>
      </c>
      <c r="O594" s="39" t="s">
        <v>3742</v>
      </c>
      <c r="P594" s="39"/>
      <c r="Q594" s="39"/>
      <c r="R594" s="32"/>
      <c r="S594" s="32"/>
    </row>
    <row r="595" spans="1:19" x14ac:dyDescent="0.2">
      <c r="A595" s="41">
        <v>585</v>
      </c>
      <c r="B595" s="36" t="s">
        <v>2</v>
      </c>
      <c r="C595" s="37" t="s">
        <v>7037</v>
      </c>
      <c r="D595" s="38" t="s">
        <v>6704</v>
      </c>
      <c r="E595" s="36">
        <v>21</v>
      </c>
      <c r="F595" s="36">
        <v>11</v>
      </c>
      <c r="G595" s="36">
        <v>2005</v>
      </c>
      <c r="H595" s="39" t="s">
        <v>3131</v>
      </c>
      <c r="I595" s="36"/>
      <c r="J595" s="36"/>
      <c r="K595" s="36">
        <v>2351010429</v>
      </c>
      <c r="L595" s="40" t="s">
        <v>79</v>
      </c>
      <c r="M595" s="36" t="s">
        <v>82</v>
      </c>
      <c r="N595" s="40" t="s">
        <v>3130</v>
      </c>
      <c r="O595" s="39" t="s">
        <v>3132</v>
      </c>
      <c r="P595" s="39"/>
      <c r="Q595" s="39"/>
      <c r="R595" s="32"/>
      <c r="S595" s="32"/>
    </row>
    <row r="596" spans="1:19" x14ac:dyDescent="0.2">
      <c r="A596" s="35">
        <v>586</v>
      </c>
      <c r="B596" s="36" t="s">
        <v>10</v>
      </c>
      <c r="C596" s="37" t="s">
        <v>6972</v>
      </c>
      <c r="D596" s="38" t="s">
        <v>6676</v>
      </c>
      <c r="E596" s="36">
        <v>16</v>
      </c>
      <c r="F596" s="36">
        <v>11</v>
      </c>
      <c r="G596" s="36">
        <v>2005</v>
      </c>
      <c r="H596" s="39" t="s">
        <v>723</v>
      </c>
      <c r="I596" s="36"/>
      <c r="J596" s="36"/>
      <c r="K596" s="36">
        <v>2351010121</v>
      </c>
      <c r="L596" s="40" t="s">
        <v>79</v>
      </c>
      <c r="M596" s="36" t="s">
        <v>82</v>
      </c>
      <c r="N596" s="40" t="s">
        <v>722</v>
      </c>
      <c r="O596" s="39" t="s">
        <v>724</v>
      </c>
      <c r="P596" s="39"/>
      <c r="Q596" s="39"/>
      <c r="R596" s="32"/>
      <c r="S596" s="32"/>
    </row>
    <row r="597" spans="1:19" x14ac:dyDescent="0.2">
      <c r="A597" s="41">
        <v>587</v>
      </c>
      <c r="B597" s="36" t="s">
        <v>10</v>
      </c>
      <c r="C597" s="37" t="s">
        <v>7315</v>
      </c>
      <c r="D597" s="38" t="s">
        <v>6733</v>
      </c>
      <c r="E597" s="36">
        <v>11</v>
      </c>
      <c r="F597" s="42" t="s">
        <v>118</v>
      </c>
      <c r="G597" s="36">
        <v>2005</v>
      </c>
      <c r="H597" s="39" t="s">
        <v>5494</v>
      </c>
      <c r="I597" s="36"/>
      <c r="J597" s="36"/>
      <c r="K597" s="36">
        <v>2351010430</v>
      </c>
      <c r="L597" s="40" t="s">
        <v>79</v>
      </c>
      <c r="M597" s="36" t="s">
        <v>82</v>
      </c>
      <c r="N597" s="40" t="s">
        <v>5493</v>
      </c>
      <c r="O597" s="39" t="s">
        <v>5495</v>
      </c>
      <c r="P597" s="39"/>
      <c r="Q597" s="39"/>
      <c r="R597" s="32"/>
      <c r="S597" s="32"/>
    </row>
    <row r="598" spans="1:19" x14ac:dyDescent="0.2">
      <c r="A598" s="35">
        <v>588</v>
      </c>
      <c r="B598" s="36" t="s">
        <v>10</v>
      </c>
      <c r="C598" s="37" t="s">
        <v>7137</v>
      </c>
      <c r="D598" s="38" t="s">
        <v>6573</v>
      </c>
      <c r="E598" s="36">
        <v>20</v>
      </c>
      <c r="F598" s="36">
        <v>8</v>
      </c>
      <c r="G598" s="36">
        <v>2005</v>
      </c>
      <c r="H598" s="39" t="s">
        <v>1678</v>
      </c>
      <c r="I598" s="36"/>
      <c r="J598" s="36"/>
      <c r="K598" s="36">
        <v>2351010129</v>
      </c>
      <c r="L598" s="40" t="s">
        <v>79</v>
      </c>
      <c r="M598" s="36" t="s">
        <v>82</v>
      </c>
      <c r="N598" s="40" t="s">
        <v>1677</v>
      </c>
      <c r="O598" s="39" t="s">
        <v>1679</v>
      </c>
      <c r="P598" s="39"/>
      <c r="Q598" s="39"/>
      <c r="R598" s="32"/>
      <c r="S598" s="32"/>
    </row>
    <row r="599" spans="1:19" x14ac:dyDescent="0.2">
      <c r="A599" s="35">
        <v>589</v>
      </c>
      <c r="B599" s="36" t="s">
        <v>2</v>
      </c>
      <c r="C599" s="37" t="s">
        <v>7243</v>
      </c>
      <c r="D599" s="38" t="s">
        <v>6668</v>
      </c>
      <c r="E599" s="36">
        <v>16</v>
      </c>
      <c r="F599" s="42" t="s">
        <v>81</v>
      </c>
      <c r="G599" s="36">
        <v>2005</v>
      </c>
      <c r="H599" s="39" t="s">
        <v>3229</v>
      </c>
      <c r="I599" s="36"/>
      <c r="J599" s="36"/>
      <c r="K599" s="36">
        <v>2351010131</v>
      </c>
      <c r="L599" s="40" t="s">
        <v>79</v>
      </c>
      <c r="M599" s="36" t="s">
        <v>82</v>
      </c>
      <c r="N599" s="40" t="s">
        <v>3228</v>
      </c>
      <c r="O599" s="39" t="s">
        <v>3230</v>
      </c>
      <c r="P599" s="39"/>
      <c r="Q599" s="39"/>
      <c r="R599" s="32"/>
      <c r="S599" s="32"/>
    </row>
    <row r="600" spans="1:19" x14ac:dyDescent="0.2">
      <c r="A600" s="41">
        <v>590</v>
      </c>
      <c r="B600" s="36" t="s">
        <v>10</v>
      </c>
      <c r="C600" s="37" t="s">
        <v>7112</v>
      </c>
      <c r="D600" s="38" t="s">
        <v>6559</v>
      </c>
      <c r="E600" s="36">
        <v>21</v>
      </c>
      <c r="F600" s="36">
        <v>10</v>
      </c>
      <c r="G600" s="36">
        <v>2005</v>
      </c>
      <c r="H600" s="39" t="s">
        <v>1699</v>
      </c>
      <c r="I600" s="36"/>
      <c r="J600" s="36"/>
      <c r="K600" s="36">
        <v>2351010152</v>
      </c>
      <c r="L600" s="40" t="s">
        <v>79</v>
      </c>
      <c r="M600" s="36" t="s">
        <v>82</v>
      </c>
      <c r="N600" s="40" t="s">
        <v>1698</v>
      </c>
      <c r="O600" s="39" t="s">
        <v>1700</v>
      </c>
      <c r="P600" s="39"/>
      <c r="Q600" s="39"/>
      <c r="R600" s="32"/>
      <c r="S600" s="32"/>
    </row>
    <row r="601" spans="1:19" x14ac:dyDescent="0.2">
      <c r="A601" s="35">
        <v>591</v>
      </c>
      <c r="B601" s="36" t="s">
        <v>10</v>
      </c>
      <c r="C601" s="37" t="s">
        <v>7191</v>
      </c>
      <c r="D601" s="38" t="s">
        <v>6559</v>
      </c>
      <c r="E601" s="36">
        <v>13</v>
      </c>
      <c r="F601" s="42" t="s">
        <v>26</v>
      </c>
      <c r="G601" s="36">
        <v>2005</v>
      </c>
      <c r="H601" s="39" t="s">
        <v>2513</v>
      </c>
      <c r="I601" s="36"/>
      <c r="J601" s="36"/>
      <c r="K601" s="36">
        <v>2351010145</v>
      </c>
      <c r="L601" s="40" t="s">
        <v>79</v>
      </c>
      <c r="M601" s="36" t="s">
        <v>82</v>
      </c>
      <c r="N601" s="40" t="s">
        <v>2512</v>
      </c>
      <c r="O601" s="39" t="s">
        <v>2514</v>
      </c>
      <c r="P601" s="39"/>
      <c r="Q601" s="39"/>
      <c r="R601" s="32"/>
      <c r="S601" s="32"/>
    </row>
    <row r="602" spans="1:19" x14ac:dyDescent="0.2">
      <c r="A602" s="41">
        <v>592</v>
      </c>
      <c r="B602" s="36" t="s">
        <v>10</v>
      </c>
      <c r="C602" s="37" t="s">
        <v>7129</v>
      </c>
      <c r="D602" s="38" t="s">
        <v>6634</v>
      </c>
      <c r="E602" s="36">
        <v>18</v>
      </c>
      <c r="F602" s="42" t="s">
        <v>81</v>
      </c>
      <c r="G602" s="36">
        <v>2005</v>
      </c>
      <c r="H602" s="39" t="s">
        <v>1529</v>
      </c>
      <c r="I602" s="36"/>
      <c r="J602" s="36"/>
      <c r="K602" s="36">
        <v>2351010182</v>
      </c>
      <c r="L602" s="40" t="s">
        <v>79</v>
      </c>
      <c r="M602" s="36" t="s">
        <v>82</v>
      </c>
      <c r="N602" s="40" t="s">
        <v>1531</v>
      </c>
      <c r="O602" s="39" t="s">
        <v>1530</v>
      </c>
      <c r="P602" s="39"/>
      <c r="Q602" s="39"/>
      <c r="R602" s="32"/>
      <c r="S602" s="32"/>
    </row>
    <row r="603" spans="1:19" x14ac:dyDescent="0.2">
      <c r="A603" s="35">
        <v>593</v>
      </c>
      <c r="B603" s="36" t="s">
        <v>10</v>
      </c>
      <c r="C603" s="37" t="s">
        <v>7241</v>
      </c>
      <c r="D603" s="38" t="s">
        <v>6634</v>
      </c>
      <c r="E603" s="42" t="s">
        <v>188</v>
      </c>
      <c r="F603" s="42" t="s">
        <v>9</v>
      </c>
      <c r="G603" s="36">
        <v>2005</v>
      </c>
      <c r="H603" s="39" t="s">
        <v>3214</v>
      </c>
      <c r="I603" s="36"/>
      <c r="J603" s="36"/>
      <c r="K603" s="36">
        <v>2351010415</v>
      </c>
      <c r="L603" s="40" t="s">
        <v>79</v>
      </c>
      <c r="M603" s="36" t="s">
        <v>82</v>
      </c>
      <c r="N603" s="40" t="s">
        <v>3213</v>
      </c>
      <c r="O603" s="39" t="s">
        <v>3215</v>
      </c>
      <c r="P603" s="39"/>
      <c r="Q603" s="39"/>
      <c r="R603" s="32"/>
      <c r="S603" s="32"/>
    </row>
    <row r="604" spans="1:19" x14ac:dyDescent="0.2">
      <c r="A604" s="35">
        <v>594</v>
      </c>
      <c r="B604" s="36" t="s">
        <v>2</v>
      </c>
      <c r="C604" s="37" t="s">
        <v>413</v>
      </c>
      <c r="D604" s="38" t="s">
        <v>6710</v>
      </c>
      <c r="E604" s="36">
        <v>10</v>
      </c>
      <c r="F604" s="36">
        <v>10</v>
      </c>
      <c r="G604" s="36">
        <v>2005</v>
      </c>
      <c r="H604" s="39" t="s">
        <v>2809</v>
      </c>
      <c r="I604" s="36"/>
      <c r="J604" s="36"/>
      <c r="K604" s="36">
        <v>2351010188</v>
      </c>
      <c r="L604" s="40" t="s">
        <v>79</v>
      </c>
      <c r="M604" s="36" t="s">
        <v>82</v>
      </c>
      <c r="N604" s="40" t="s">
        <v>2808</v>
      </c>
      <c r="O604" s="39" t="s">
        <v>2810</v>
      </c>
      <c r="P604" s="39"/>
      <c r="Q604" s="39"/>
      <c r="R604" s="32"/>
      <c r="S604" s="32"/>
    </row>
    <row r="605" spans="1:19" x14ac:dyDescent="0.2">
      <c r="A605" s="41">
        <v>595</v>
      </c>
      <c r="B605" s="36" t="s">
        <v>2</v>
      </c>
      <c r="C605" s="37" t="s">
        <v>6941</v>
      </c>
      <c r="D605" s="38" t="s">
        <v>6571</v>
      </c>
      <c r="E605" s="36">
        <v>27</v>
      </c>
      <c r="F605" s="42" t="s">
        <v>81</v>
      </c>
      <c r="G605" s="36">
        <v>2005</v>
      </c>
      <c r="H605" s="39" t="s">
        <v>83</v>
      </c>
      <c r="I605" s="36"/>
      <c r="J605" s="36"/>
      <c r="K605" s="36">
        <v>2351010409</v>
      </c>
      <c r="L605" s="40" t="s">
        <v>79</v>
      </c>
      <c r="M605" s="36" t="s">
        <v>82</v>
      </c>
      <c r="N605" s="40" t="s">
        <v>80</v>
      </c>
      <c r="O605" s="39" t="s">
        <v>84</v>
      </c>
      <c r="P605" s="39"/>
      <c r="Q605" s="39"/>
      <c r="R605" s="32"/>
      <c r="S605" s="32"/>
    </row>
    <row r="606" spans="1:19" x14ac:dyDescent="0.2">
      <c r="A606" s="35">
        <v>596</v>
      </c>
      <c r="B606" s="36" t="s">
        <v>2</v>
      </c>
      <c r="C606" s="37" t="s">
        <v>7203</v>
      </c>
      <c r="D606" s="38" t="s">
        <v>6571</v>
      </c>
      <c r="E606" s="36">
        <v>16</v>
      </c>
      <c r="F606" s="42" t="s">
        <v>35</v>
      </c>
      <c r="G606" s="36">
        <v>2005</v>
      </c>
      <c r="H606" s="39" t="s">
        <v>2665</v>
      </c>
      <c r="I606" s="36"/>
      <c r="J606" s="36"/>
      <c r="K606" s="36">
        <v>2351010195</v>
      </c>
      <c r="L606" s="40" t="s">
        <v>79</v>
      </c>
      <c r="M606" s="36" t="s">
        <v>82</v>
      </c>
      <c r="N606" s="40" t="s">
        <v>2664</v>
      </c>
      <c r="O606" s="39" t="s">
        <v>2666</v>
      </c>
      <c r="P606" s="39"/>
      <c r="Q606" s="39"/>
      <c r="R606" s="32"/>
      <c r="S606" s="32"/>
    </row>
    <row r="607" spans="1:19" x14ac:dyDescent="0.2">
      <c r="A607" s="41">
        <v>597</v>
      </c>
      <c r="B607" s="36" t="s">
        <v>2</v>
      </c>
      <c r="C607" s="37" t="s">
        <v>7222</v>
      </c>
      <c r="D607" s="38" t="s">
        <v>6647</v>
      </c>
      <c r="E607" s="42" t="s">
        <v>26</v>
      </c>
      <c r="F607" s="42" t="s">
        <v>188</v>
      </c>
      <c r="G607" s="36">
        <v>2005</v>
      </c>
      <c r="H607" s="39" t="s">
        <v>2939</v>
      </c>
      <c r="I607" s="36"/>
      <c r="J607" s="36"/>
      <c r="K607" s="36">
        <v>2351010203</v>
      </c>
      <c r="L607" s="40" t="s">
        <v>79</v>
      </c>
      <c r="M607" s="36" t="s">
        <v>82</v>
      </c>
      <c r="N607" s="40" t="s">
        <v>2938</v>
      </c>
      <c r="O607" s="39" t="s">
        <v>2940</v>
      </c>
      <c r="P607" s="39"/>
      <c r="Q607" s="39"/>
      <c r="R607" s="32"/>
      <c r="S607" s="32"/>
    </row>
    <row r="608" spans="1:19" x14ac:dyDescent="0.2">
      <c r="A608" s="35">
        <v>598</v>
      </c>
      <c r="B608" s="36" t="s">
        <v>2</v>
      </c>
      <c r="C608" s="37" t="s">
        <v>7138</v>
      </c>
      <c r="D608" s="38" t="s">
        <v>6571</v>
      </c>
      <c r="E608" s="36">
        <v>11</v>
      </c>
      <c r="F608" s="36">
        <v>10</v>
      </c>
      <c r="G608" s="36">
        <v>2005</v>
      </c>
      <c r="H608" s="39" t="s">
        <v>3819</v>
      </c>
      <c r="I608" s="36"/>
      <c r="J608" s="36"/>
      <c r="K608" s="36">
        <v>2351010196</v>
      </c>
      <c r="L608" s="40" t="s">
        <v>79</v>
      </c>
      <c r="M608" s="36" t="s">
        <v>82</v>
      </c>
      <c r="N608" s="40" t="s">
        <v>3818</v>
      </c>
      <c r="O608" s="39" t="s">
        <v>3820</v>
      </c>
      <c r="P608" s="39"/>
      <c r="Q608" s="39"/>
      <c r="R608" s="32"/>
      <c r="S608" s="32"/>
    </row>
    <row r="609" spans="1:19" x14ac:dyDescent="0.2">
      <c r="A609" s="35">
        <v>599</v>
      </c>
      <c r="B609" s="36" t="s">
        <v>10</v>
      </c>
      <c r="C609" s="37" t="s">
        <v>7090</v>
      </c>
      <c r="D609" s="38" t="s">
        <v>6608</v>
      </c>
      <c r="E609" s="42" t="s">
        <v>188</v>
      </c>
      <c r="F609" s="42" t="s">
        <v>35</v>
      </c>
      <c r="G609" s="36">
        <v>2003</v>
      </c>
      <c r="H609" s="39" t="s">
        <v>3543</v>
      </c>
      <c r="I609" s="36"/>
      <c r="J609" s="36"/>
      <c r="K609" s="36">
        <v>2351010434</v>
      </c>
      <c r="L609" s="40" t="s">
        <v>79</v>
      </c>
      <c r="M609" s="36" t="s">
        <v>82</v>
      </c>
      <c r="N609" s="40" t="s">
        <v>3542</v>
      </c>
      <c r="O609" s="39" t="s">
        <v>3544</v>
      </c>
      <c r="P609" s="39"/>
      <c r="Q609" s="39"/>
      <c r="R609" s="32"/>
      <c r="S609" s="32"/>
    </row>
    <row r="610" spans="1:19" x14ac:dyDescent="0.2">
      <c r="A610" s="41">
        <v>600</v>
      </c>
      <c r="B610" s="36" t="s">
        <v>10</v>
      </c>
      <c r="C610" s="37" t="s">
        <v>7268</v>
      </c>
      <c r="D610" s="38" t="s">
        <v>6608</v>
      </c>
      <c r="E610" s="42" t="s">
        <v>15</v>
      </c>
      <c r="F610" s="42" t="s">
        <v>118</v>
      </c>
      <c r="G610" s="36">
        <v>2005</v>
      </c>
      <c r="H610" s="39" t="s">
        <v>3833</v>
      </c>
      <c r="I610" s="36"/>
      <c r="J610" s="36"/>
      <c r="K610" s="36">
        <v>2351010210</v>
      </c>
      <c r="L610" s="40" t="s">
        <v>79</v>
      </c>
      <c r="M610" s="36" t="s">
        <v>82</v>
      </c>
      <c r="N610" s="40" t="s">
        <v>3835</v>
      </c>
      <c r="O610" s="39" t="s">
        <v>3834</v>
      </c>
      <c r="P610" s="39"/>
      <c r="Q610" s="39"/>
      <c r="R610" s="32"/>
      <c r="S610" s="32"/>
    </row>
    <row r="611" spans="1:19" x14ac:dyDescent="0.2">
      <c r="A611" s="35">
        <v>601</v>
      </c>
      <c r="B611" s="36" t="s">
        <v>10</v>
      </c>
      <c r="C611" s="37" t="s">
        <v>7241</v>
      </c>
      <c r="D611" s="38" t="s">
        <v>6608</v>
      </c>
      <c r="E611" s="36">
        <v>31</v>
      </c>
      <c r="F611" s="36">
        <v>10</v>
      </c>
      <c r="G611" s="36">
        <v>2005</v>
      </c>
      <c r="H611" s="39" t="s">
        <v>5105</v>
      </c>
      <c r="I611" s="36"/>
      <c r="J611" s="36"/>
      <c r="K611" s="36">
        <v>2351010217</v>
      </c>
      <c r="L611" s="40" t="s">
        <v>79</v>
      </c>
      <c r="M611" s="36" t="s">
        <v>82</v>
      </c>
      <c r="N611" s="40" t="s">
        <v>5104</v>
      </c>
      <c r="O611" s="39" t="s">
        <v>5106</v>
      </c>
      <c r="P611" s="39"/>
      <c r="Q611" s="39"/>
      <c r="R611" s="32"/>
      <c r="S611" s="32"/>
    </row>
    <row r="612" spans="1:19" x14ac:dyDescent="0.2">
      <c r="A612" s="41">
        <v>602</v>
      </c>
      <c r="B612" s="36" t="s">
        <v>10</v>
      </c>
      <c r="C612" s="37" t="s">
        <v>7196</v>
      </c>
      <c r="D612" s="38" t="s">
        <v>6731</v>
      </c>
      <c r="E612" s="36">
        <v>19</v>
      </c>
      <c r="F612" s="36">
        <v>7</v>
      </c>
      <c r="G612" s="36">
        <v>2005</v>
      </c>
      <c r="H612" s="39" t="s">
        <v>5328</v>
      </c>
      <c r="I612" s="36"/>
      <c r="J612" s="36"/>
      <c r="K612" s="36">
        <v>2351010222</v>
      </c>
      <c r="L612" s="40" t="s">
        <v>79</v>
      </c>
      <c r="M612" s="36" t="s">
        <v>82</v>
      </c>
      <c r="N612" s="40" t="s">
        <v>5327</v>
      </c>
      <c r="O612" s="39" t="s">
        <v>5329</v>
      </c>
      <c r="P612" s="39"/>
      <c r="Q612" s="39"/>
      <c r="R612" s="32"/>
      <c r="S612" s="32"/>
    </row>
    <row r="613" spans="1:19" x14ac:dyDescent="0.2">
      <c r="A613" s="35">
        <v>603</v>
      </c>
      <c r="B613" s="36" t="s">
        <v>10</v>
      </c>
      <c r="C613" s="37" t="s">
        <v>7310</v>
      </c>
      <c r="D613" s="38" t="s">
        <v>6543</v>
      </c>
      <c r="E613" s="36">
        <v>15</v>
      </c>
      <c r="F613" s="36">
        <v>6</v>
      </c>
      <c r="G613" s="36">
        <v>2005</v>
      </c>
      <c r="H613" s="39" t="s">
        <v>5180</v>
      </c>
      <c r="I613" s="36"/>
      <c r="J613" s="36"/>
      <c r="K613" s="36">
        <v>2351010235</v>
      </c>
      <c r="L613" s="40" t="s">
        <v>79</v>
      </c>
      <c r="M613" s="36" t="s">
        <v>82</v>
      </c>
      <c r="N613" s="40" t="s">
        <v>5179</v>
      </c>
      <c r="O613" s="39" t="s">
        <v>5181</v>
      </c>
      <c r="P613" s="39"/>
      <c r="Q613" s="39"/>
      <c r="R613" s="32"/>
      <c r="S613" s="32"/>
    </row>
    <row r="614" spans="1:19" x14ac:dyDescent="0.2">
      <c r="A614" s="35">
        <v>604</v>
      </c>
      <c r="B614" s="36" t="s">
        <v>10</v>
      </c>
      <c r="C614" s="37" t="s">
        <v>7197</v>
      </c>
      <c r="D614" s="38" t="s">
        <v>6543</v>
      </c>
      <c r="E614" s="36">
        <v>28</v>
      </c>
      <c r="F614" s="42" t="s">
        <v>1</v>
      </c>
      <c r="G614" s="36">
        <v>2005</v>
      </c>
      <c r="H614" s="39" t="s">
        <v>5341</v>
      </c>
      <c r="I614" s="36"/>
      <c r="J614" s="36"/>
      <c r="K614" s="36">
        <v>2351010239</v>
      </c>
      <c r="L614" s="40" t="s">
        <v>79</v>
      </c>
      <c r="M614" s="36" t="s">
        <v>82</v>
      </c>
      <c r="N614" s="40" t="s">
        <v>5340</v>
      </c>
      <c r="O614" s="39" t="s">
        <v>5342</v>
      </c>
      <c r="P614" s="39"/>
      <c r="Q614" s="39"/>
      <c r="R614" s="32"/>
      <c r="S614" s="32"/>
    </row>
    <row r="615" spans="1:19" x14ac:dyDescent="0.2">
      <c r="A615" s="41">
        <v>605</v>
      </c>
      <c r="B615" s="36" t="s">
        <v>2</v>
      </c>
      <c r="C615" s="37" t="s">
        <v>7115</v>
      </c>
      <c r="D615" s="38" t="s">
        <v>6620</v>
      </c>
      <c r="E615" s="36">
        <v>10</v>
      </c>
      <c r="F615" s="36">
        <v>7</v>
      </c>
      <c r="G615" s="36">
        <v>2005</v>
      </c>
      <c r="H615" s="39" t="s">
        <v>1222</v>
      </c>
      <c r="I615" s="36"/>
      <c r="J615" s="36"/>
      <c r="K615" s="36">
        <v>2351010262</v>
      </c>
      <c r="L615" s="40" t="s">
        <v>79</v>
      </c>
      <c r="M615" s="36" t="s">
        <v>82</v>
      </c>
      <c r="N615" s="40" t="s">
        <v>1221</v>
      </c>
      <c r="O615" s="39" t="s">
        <v>1223</v>
      </c>
      <c r="P615" s="39"/>
      <c r="Q615" s="39"/>
      <c r="R615" s="32"/>
      <c r="S615" s="32"/>
    </row>
    <row r="616" spans="1:19" x14ac:dyDescent="0.2">
      <c r="A616" s="35">
        <v>606</v>
      </c>
      <c r="B616" s="36" t="s">
        <v>2</v>
      </c>
      <c r="C616" s="37" t="s">
        <v>6903</v>
      </c>
      <c r="D616" s="38" t="s">
        <v>6718</v>
      </c>
      <c r="E616" s="36">
        <v>14</v>
      </c>
      <c r="F616" s="42" t="s">
        <v>35</v>
      </c>
      <c r="G616" s="36">
        <v>2005</v>
      </c>
      <c r="H616" s="39" t="s">
        <v>3179</v>
      </c>
      <c r="I616" s="36"/>
      <c r="J616" s="36"/>
      <c r="K616" s="36">
        <v>2351010267</v>
      </c>
      <c r="L616" s="40" t="s">
        <v>79</v>
      </c>
      <c r="M616" s="36" t="s">
        <v>82</v>
      </c>
      <c r="N616" s="40" t="s">
        <v>3178</v>
      </c>
      <c r="O616" s="39" t="s">
        <v>3180</v>
      </c>
      <c r="P616" s="39"/>
      <c r="Q616" s="39"/>
      <c r="R616" s="32"/>
      <c r="S616" s="32"/>
    </row>
    <row r="617" spans="1:19" x14ac:dyDescent="0.2">
      <c r="A617" s="41">
        <v>607</v>
      </c>
      <c r="B617" s="36" t="s">
        <v>10</v>
      </c>
      <c r="C617" s="37" t="s">
        <v>7145</v>
      </c>
      <c r="D617" s="38" t="s">
        <v>6686</v>
      </c>
      <c r="E617" s="42" t="s">
        <v>26</v>
      </c>
      <c r="F617" s="36">
        <v>12</v>
      </c>
      <c r="G617" s="36">
        <v>2005</v>
      </c>
      <c r="H617" s="39" t="s">
        <v>1801</v>
      </c>
      <c r="I617" s="36"/>
      <c r="J617" s="36"/>
      <c r="K617" s="36">
        <v>2351010271</v>
      </c>
      <c r="L617" s="40" t="s">
        <v>79</v>
      </c>
      <c r="M617" s="36" t="s">
        <v>82</v>
      </c>
      <c r="N617" s="40" t="s">
        <v>1800</v>
      </c>
      <c r="O617" s="39" t="s">
        <v>1802</v>
      </c>
      <c r="P617" s="39"/>
      <c r="Q617" s="39"/>
      <c r="R617" s="32"/>
      <c r="S617" s="32"/>
    </row>
    <row r="618" spans="1:19" x14ac:dyDescent="0.2">
      <c r="A618" s="35">
        <v>608</v>
      </c>
      <c r="B618" s="36" t="s">
        <v>10</v>
      </c>
      <c r="C618" s="37" t="s">
        <v>7279</v>
      </c>
      <c r="D618" s="38" t="s">
        <v>6681</v>
      </c>
      <c r="E618" s="36">
        <v>23</v>
      </c>
      <c r="F618" s="36">
        <v>11</v>
      </c>
      <c r="G618" s="36">
        <v>2005</v>
      </c>
      <c r="H618" s="39" t="s">
        <v>4098</v>
      </c>
      <c r="I618" s="36"/>
      <c r="J618" s="36"/>
      <c r="K618" s="36">
        <v>2351010279</v>
      </c>
      <c r="L618" s="40" t="s">
        <v>79</v>
      </c>
      <c r="M618" s="36" t="s">
        <v>82</v>
      </c>
      <c r="N618" s="40" t="s">
        <v>4097</v>
      </c>
      <c r="O618" s="39" t="s">
        <v>4099</v>
      </c>
      <c r="P618" s="39"/>
      <c r="Q618" s="39"/>
      <c r="R618" s="32"/>
      <c r="S618" s="32"/>
    </row>
    <row r="619" spans="1:19" x14ac:dyDescent="0.2">
      <c r="A619" s="35">
        <v>609</v>
      </c>
      <c r="B619" s="36" t="s">
        <v>2</v>
      </c>
      <c r="C619" s="37" t="s">
        <v>6903</v>
      </c>
      <c r="D619" s="38" t="s">
        <v>6554</v>
      </c>
      <c r="E619" s="36">
        <v>18</v>
      </c>
      <c r="F619" s="36">
        <v>10</v>
      </c>
      <c r="G619" s="36">
        <v>2005</v>
      </c>
      <c r="H619" s="39" t="s">
        <v>813</v>
      </c>
      <c r="I619" s="36"/>
      <c r="J619" s="36"/>
      <c r="K619" s="36">
        <v>2351010285</v>
      </c>
      <c r="L619" s="40" t="s">
        <v>79</v>
      </c>
      <c r="M619" s="36" t="s">
        <v>82</v>
      </c>
      <c r="N619" s="40" t="s">
        <v>812</v>
      </c>
      <c r="O619" s="39" t="s">
        <v>814</v>
      </c>
      <c r="P619" s="39"/>
      <c r="Q619" s="39"/>
      <c r="R619" s="32"/>
      <c r="S619" s="32"/>
    </row>
    <row r="620" spans="1:19" x14ac:dyDescent="0.2">
      <c r="A620" s="41">
        <v>610</v>
      </c>
      <c r="B620" s="36" t="s">
        <v>10</v>
      </c>
      <c r="C620" s="37" t="s">
        <v>7084</v>
      </c>
      <c r="D620" s="38" t="s">
        <v>6625</v>
      </c>
      <c r="E620" s="36">
        <v>30</v>
      </c>
      <c r="F620" s="42" t="s">
        <v>81</v>
      </c>
      <c r="G620" s="36">
        <v>2005</v>
      </c>
      <c r="H620" s="39" t="s">
        <v>200</v>
      </c>
      <c r="I620" s="36"/>
      <c r="J620" s="36"/>
      <c r="K620" s="36">
        <v>2351010292</v>
      </c>
      <c r="L620" s="40" t="s">
        <v>79</v>
      </c>
      <c r="M620" s="36" t="s">
        <v>82</v>
      </c>
      <c r="N620" s="40" t="s">
        <v>199</v>
      </c>
      <c r="O620" s="39" t="s">
        <v>201</v>
      </c>
      <c r="P620" s="39"/>
      <c r="Q620" s="39"/>
      <c r="R620" s="32"/>
      <c r="S620" s="32"/>
    </row>
    <row r="621" spans="1:19" x14ac:dyDescent="0.2">
      <c r="A621" s="35">
        <v>611</v>
      </c>
      <c r="B621" s="36" t="s">
        <v>10</v>
      </c>
      <c r="C621" s="37" t="s">
        <v>7229</v>
      </c>
      <c r="D621" s="38" t="s">
        <v>6714</v>
      </c>
      <c r="E621" s="36">
        <v>13</v>
      </c>
      <c r="F621" s="42" t="s">
        <v>188</v>
      </c>
      <c r="G621" s="36">
        <v>2005</v>
      </c>
      <c r="H621" s="39" t="s">
        <v>3059</v>
      </c>
      <c r="I621" s="36"/>
      <c r="J621" s="36"/>
      <c r="K621" s="36">
        <v>2351010304</v>
      </c>
      <c r="L621" s="40" t="s">
        <v>79</v>
      </c>
      <c r="M621" s="36" t="s">
        <v>82</v>
      </c>
      <c r="N621" s="40" t="s">
        <v>3058</v>
      </c>
      <c r="O621" s="39" t="s">
        <v>3060</v>
      </c>
      <c r="P621" s="39"/>
      <c r="Q621" s="39"/>
      <c r="R621" s="32"/>
      <c r="S621" s="32"/>
    </row>
    <row r="622" spans="1:19" x14ac:dyDescent="0.2">
      <c r="A622" s="41">
        <v>612</v>
      </c>
      <c r="B622" s="36" t="s">
        <v>10</v>
      </c>
      <c r="C622" s="37" t="s">
        <v>7249</v>
      </c>
      <c r="D622" s="38" t="s">
        <v>6721</v>
      </c>
      <c r="E622" s="42" t="s">
        <v>39</v>
      </c>
      <c r="F622" s="42" t="s">
        <v>9</v>
      </c>
      <c r="G622" s="36">
        <v>2005</v>
      </c>
      <c r="H622" s="39" t="s">
        <v>3437</v>
      </c>
      <c r="I622" s="36"/>
      <c r="J622" s="36"/>
      <c r="K622" s="36">
        <v>2351010335</v>
      </c>
      <c r="L622" s="40" t="s">
        <v>79</v>
      </c>
      <c r="M622" s="36" t="s">
        <v>82</v>
      </c>
      <c r="N622" s="40" t="s">
        <v>3439</v>
      </c>
      <c r="O622" s="39" t="s">
        <v>3438</v>
      </c>
      <c r="P622" s="39"/>
      <c r="Q622" s="39"/>
      <c r="R622" s="32"/>
      <c r="S622" s="32"/>
    </row>
    <row r="623" spans="1:19" x14ac:dyDescent="0.2">
      <c r="A623" s="35">
        <v>613</v>
      </c>
      <c r="B623" s="36" t="s">
        <v>2</v>
      </c>
      <c r="C623" s="37" t="s">
        <v>5396</v>
      </c>
      <c r="D623" s="38" t="s">
        <v>6683</v>
      </c>
      <c r="E623" s="36">
        <v>26</v>
      </c>
      <c r="F623" s="36">
        <v>3</v>
      </c>
      <c r="G623" s="36">
        <v>2005</v>
      </c>
      <c r="H623" s="39" t="s">
        <v>1744</v>
      </c>
      <c r="I623" s="36"/>
      <c r="J623" s="36"/>
      <c r="K623" s="36">
        <v>2351010342</v>
      </c>
      <c r="L623" s="40" t="s">
        <v>79</v>
      </c>
      <c r="M623" s="36" t="s">
        <v>82</v>
      </c>
      <c r="N623" s="40" t="s">
        <v>1743</v>
      </c>
      <c r="O623" s="39" t="s">
        <v>1745</v>
      </c>
      <c r="P623" s="39"/>
      <c r="Q623" s="39"/>
      <c r="R623" s="32"/>
      <c r="S623" s="32"/>
    </row>
    <row r="624" spans="1:19" x14ac:dyDescent="0.2">
      <c r="A624" s="35">
        <v>614</v>
      </c>
      <c r="B624" s="36" t="s">
        <v>10</v>
      </c>
      <c r="C624" s="37" t="s">
        <v>7109</v>
      </c>
      <c r="D624" s="38" t="s">
        <v>6613</v>
      </c>
      <c r="E624" s="36">
        <v>23</v>
      </c>
      <c r="F624" s="42" t="s">
        <v>35</v>
      </c>
      <c r="G624" s="36">
        <v>2005</v>
      </c>
      <c r="H624" s="39" t="s">
        <v>1030</v>
      </c>
      <c r="I624" s="36"/>
      <c r="J624" s="36"/>
      <c r="K624" s="36">
        <v>2351010345</v>
      </c>
      <c r="L624" s="40" t="s">
        <v>79</v>
      </c>
      <c r="M624" s="36" t="s">
        <v>82</v>
      </c>
      <c r="N624" s="40" t="s">
        <v>1029</v>
      </c>
      <c r="O624" s="39" t="s">
        <v>1031</v>
      </c>
      <c r="P624" s="39"/>
      <c r="Q624" s="39"/>
      <c r="R624" s="32"/>
      <c r="S624" s="32"/>
    </row>
    <row r="625" spans="1:21" x14ac:dyDescent="0.2">
      <c r="A625" s="41">
        <v>615</v>
      </c>
      <c r="B625" s="36" t="s">
        <v>10</v>
      </c>
      <c r="C625" s="37" t="s">
        <v>6972</v>
      </c>
      <c r="D625" s="38" t="s">
        <v>6703</v>
      </c>
      <c r="E625" s="42" t="s">
        <v>15</v>
      </c>
      <c r="F625" s="36">
        <v>10</v>
      </c>
      <c r="G625" s="36">
        <v>2005</v>
      </c>
      <c r="H625" s="39" t="s">
        <v>2483</v>
      </c>
      <c r="I625" s="36"/>
      <c r="J625" s="36"/>
      <c r="K625" s="36">
        <v>2351010346</v>
      </c>
      <c r="L625" s="40" t="s">
        <v>79</v>
      </c>
      <c r="M625" s="36" t="s">
        <v>82</v>
      </c>
      <c r="N625" s="40" t="s">
        <v>2482</v>
      </c>
      <c r="O625" s="39" t="s">
        <v>2484</v>
      </c>
      <c r="P625" s="39"/>
      <c r="Q625" s="39"/>
      <c r="R625" s="32"/>
      <c r="S625" s="32"/>
    </row>
    <row r="626" spans="1:21" x14ac:dyDescent="0.2">
      <c r="A626" s="35">
        <v>616</v>
      </c>
      <c r="B626" s="36" t="s">
        <v>2</v>
      </c>
      <c r="C626" s="37" t="s">
        <v>7104</v>
      </c>
      <c r="D626" s="38" t="s">
        <v>6614</v>
      </c>
      <c r="E626" s="36">
        <v>20</v>
      </c>
      <c r="F626" s="42" t="s">
        <v>188</v>
      </c>
      <c r="G626" s="36">
        <v>2005</v>
      </c>
      <c r="H626" s="44">
        <v>1305027786</v>
      </c>
      <c r="I626" s="36"/>
      <c r="J626" s="36"/>
      <c r="K626" s="36">
        <v>2351010361</v>
      </c>
      <c r="L626" s="40" t="s">
        <v>79</v>
      </c>
      <c r="M626" s="36" t="s">
        <v>82</v>
      </c>
      <c r="N626" s="40" t="s">
        <v>996</v>
      </c>
      <c r="O626" s="44">
        <v>385713375</v>
      </c>
      <c r="P626" s="44"/>
      <c r="Q626" s="44"/>
      <c r="R626" s="32"/>
      <c r="S626" s="32"/>
    </row>
    <row r="627" spans="1:21" x14ac:dyDescent="0.2">
      <c r="A627" s="41">
        <v>617</v>
      </c>
      <c r="B627" s="36" t="s">
        <v>10</v>
      </c>
      <c r="C627" s="37" t="s">
        <v>7092</v>
      </c>
      <c r="D627" s="38" t="s">
        <v>6612</v>
      </c>
      <c r="E627" s="42" t="s">
        <v>26</v>
      </c>
      <c r="F627" s="42" t="s">
        <v>9</v>
      </c>
      <c r="G627" s="36">
        <v>2005</v>
      </c>
      <c r="H627" s="39" t="s">
        <v>454</v>
      </c>
      <c r="I627" s="36"/>
      <c r="J627" s="36"/>
      <c r="K627" s="36">
        <v>2351010367</v>
      </c>
      <c r="L627" s="40" t="s">
        <v>79</v>
      </c>
      <c r="M627" s="36" t="s">
        <v>82</v>
      </c>
      <c r="N627" s="40" t="s">
        <v>456</v>
      </c>
      <c r="O627" s="39" t="s">
        <v>455</v>
      </c>
      <c r="P627" s="39"/>
      <c r="Q627" s="39"/>
      <c r="R627" s="32"/>
      <c r="S627" s="32"/>
    </row>
    <row r="628" spans="1:21" x14ac:dyDescent="0.2">
      <c r="A628" s="35">
        <v>618</v>
      </c>
      <c r="B628" s="36" t="s">
        <v>10</v>
      </c>
      <c r="C628" s="37" t="s">
        <v>6972</v>
      </c>
      <c r="D628" s="38" t="s">
        <v>6719</v>
      </c>
      <c r="E628" s="36">
        <v>19</v>
      </c>
      <c r="F628" s="42" t="s">
        <v>188</v>
      </c>
      <c r="G628" s="36">
        <v>2005</v>
      </c>
      <c r="H628" s="39" t="s">
        <v>3253</v>
      </c>
      <c r="I628" s="36"/>
      <c r="J628" s="36"/>
      <c r="K628" s="36">
        <v>2351010328</v>
      </c>
      <c r="L628" s="40" t="s">
        <v>79</v>
      </c>
      <c r="M628" s="36" t="s">
        <v>82</v>
      </c>
      <c r="N628" s="40" t="s">
        <v>3252</v>
      </c>
      <c r="O628" s="39" t="s">
        <v>3254</v>
      </c>
      <c r="P628" s="39"/>
      <c r="Q628" s="39"/>
      <c r="R628" s="32"/>
      <c r="S628" s="32"/>
    </row>
    <row r="629" spans="1:21" x14ac:dyDescent="0.2">
      <c r="A629" s="35">
        <v>619</v>
      </c>
      <c r="B629" s="36" t="s">
        <v>10</v>
      </c>
      <c r="C629" s="37" t="s">
        <v>7333</v>
      </c>
      <c r="D629" s="38" t="s">
        <v>6575</v>
      </c>
      <c r="E629" s="36">
        <v>23</v>
      </c>
      <c r="F629" s="36">
        <v>11</v>
      </c>
      <c r="G629" s="36">
        <v>2005</v>
      </c>
      <c r="H629" s="39" t="s">
        <v>6282</v>
      </c>
      <c r="I629" s="36"/>
      <c r="J629" s="36"/>
      <c r="K629" s="36">
        <v>2351010324</v>
      </c>
      <c r="L629" s="40" t="s">
        <v>79</v>
      </c>
      <c r="M629" s="36" t="s">
        <v>82</v>
      </c>
      <c r="N629" s="40" t="s">
        <v>6281</v>
      </c>
      <c r="O629" s="39" t="s">
        <v>6283</v>
      </c>
      <c r="P629" s="39"/>
      <c r="Q629" s="39"/>
      <c r="R629" s="32"/>
      <c r="S629" s="32"/>
    </row>
    <row r="630" spans="1:21" x14ac:dyDescent="0.2">
      <c r="A630" s="41">
        <v>620</v>
      </c>
      <c r="B630" s="36" t="s">
        <v>10</v>
      </c>
      <c r="C630" s="37" t="s">
        <v>7302</v>
      </c>
      <c r="D630" s="38" t="s">
        <v>6729</v>
      </c>
      <c r="E630" s="36">
        <v>23</v>
      </c>
      <c r="F630" s="42" t="s">
        <v>35</v>
      </c>
      <c r="G630" s="36">
        <v>2005</v>
      </c>
      <c r="H630" s="39" t="s">
        <v>4947</v>
      </c>
      <c r="I630" s="36"/>
      <c r="J630" s="36"/>
      <c r="K630" s="36">
        <v>2351010371</v>
      </c>
      <c r="L630" s="40" t="s">
        <v>79</v>
      </c>
      <c r="M630" s="36" t="s">
        <v>82</v>
      </c>
      <c r="N630" s="40" t="s">
        <v>4946</v>
      </c>
      <c r="O630" s="39" t="s">
        <v>4948</v>
      </c>
      <c r="P630" s="39"/>
      <c r="Q630" s="39"/>
      <c r="R630" s="32"/>
      <c r="S630" s="32"/>
    </row>
    <row r="631" spans="1:21" x14ac:dyDescent="0.2">
      <c r="A631" s="35">
        <v>621</v>
      </c>
      <c r="B631" s="36" t="s">
        <v>10</v>
      </c>
      <c r="C631" s="37" t="s">
        <v>7276</v>
      </c>
      <c r="D631" s="38" t="s">
        <v>6604</v>
      </c>
      <c r="E631" s="42" t="s">
        <v>81</v>
      </c>
      <c r="F631" s="42" t="s">
        <v>9</v>
      </c>
      <c r="G631" s="36">
        <v>2005</v>
      </c>
      <c r="H631" s="39" t="s">
        <v>3978</v>
      </c>
      <c r="I631" s="36"/>
      <c r="J631" s="36"/>
      <c r="K631" s="36">
        <v>2351010376</v>
      </c>
      <c r="L631" s="40" t="s">
        <v>79</v>
      </c>
      <c r="M631" s="36" t="s">
        <v>82</v>
      </c>
      <c r="N631" s="40" t="s">
        <v>3977</v>
      </c>
      <c r="O631" s="39" t="s">
        <v>3979</v>
      </c>
      <c r="P631" s="39"/>
      <c r="Q631" s="39"/>
      <c r="R631" s="32"/>
      <c r="S631" s="32"/>
    </row>
    <row r="632" spans="1:21" s="43" customFormat="1" x14ac:dyDescent="0.2">
      <c r="A632" s="41">
        <v>622</v>
      </c>
      <c r="B632" s="36" t="s">
        <v>10</v>
      </c>
      <c r="C632" s="37" t="s">
        <v>6923</v>
      </c>
      <c r="D632" s="38" t="s">
        <v>6599</v>
      </c>
      <c r="E632" s="36">
        <v>12</v>
      </c>
      <c r="F632" s="36">
        <v>10</v>
      </c>
      <c r="G632" s="36">
        <v>2005</v>
      </c>
      <c r="H632" s="39" t="s">
        <v>2127</v>
      </c>
      <c r="I632" s="36"/>
      <c r="J632" s="36"/>
      <c r="K632" s="36">
        <v>2351050001</v>
      </c>
      <c r="L632" s="40" t="s">
        <v>74</v>
      </c>
      <c r="M632" s="36" t="s">
        <v>474</v>
      </c>
      <c r="N632" s="40" t="s">
        <v>2126</v>
      </c>
      <c r="O632" s="39" t="s">
        <v>2128</v>
      </c>
      <c r="P632" s="39"/>
      <c r="Q632" s="39"/>
      <c r="R632" s="32"/>
      <c r="S632" s="32"/>
      <c r="T632" s="34"/>
      <c r="U632" s="34"/>
    </row>
    <row r="633" spans="1:21" x14ac:dyDescent="0.2">
      <c r="A633" s="35">
        <v>623</v>
      </c>
      <c r="B633" s="36" t="s">
        <v>2</v>
      </c>
      <c r="C633" s="37" t="s">
        <v>7619</v>
      </c>
      <c r="D633" s="38" t="s">
        <v>6550</v>
      </c>
      <c r="E633" s="42" t="s">
        <v>26</v>
      </c>
      <c r="F633" s="42" t="s">
        <v>26</v>
      </c>
      <c r="G633" s="36">
        <v>2005</v>
      </c>
      <c r="H633" s="39" t="s">
        <v>475</v>
      </c>
      <c r="I633" s="36"/>
      <c r="J633" s="36"/>
      <c r="K633" s="36">
        <v>2351050003</v>
      </c>
      <c r="L633" s="40" t="s">
        <v>74</v>
      </c>
      <c r="M633" s="36" t="s">
        <v>474</v>
      </c>
      <c r="N633" s="40" t="s">
        <v>473</v>
      </c>
      <c r="O633" s="39" t="s">
        <v>476</v>
      </c>
      <c r="P633" s="39"/>
      <c r="Q633" s="39"/>
      <c r="R633" s="32"/>
      <c r="S633" s="32"/>
      <c r="T633" s="43"/>
      <c r="U633" s="43"/>
    </row>
    <row r="634" spans="1:21" x14ac:dyDescent="0.2">
      <c r="A634" s="35">
        <v>624</v>
      </c>
      <c r="B634" s="36" t="s">
        <v>10</v>
      </c>
      <c r="C634" s="37" t="s">
        <v>7925</v>
      </c>
      <c r="D634" s="38" t="s">
        <v>6550</v>
      </c>
      <c r="E634" s="36">
        <v>14</v>
      </c>
      <c r="F634" s="42" t="s">
        <v>26</v>
      </c>
      <c r="G634" s="36">
        <v>2005</v>
      </c>
      <c r="H634" s="39" t="s">
        <v>6464</v>
      </c>
      <c r="I634" s="36"/>
      <c r="J634" s="36"/>
      <c r="K634" s="36">
        <v>2351050005</v>
      </c>
      <c r="L634" s="40" t="s">
        <v>74</v>
      </c>
      <c r="M634" s="36" t="s">
        <v>474</v>
      </c>
      <c r="N634" s="40" t="s">
        <v>6463</v>
      </c>
      <c r="O634" s="39" t="s">
        <v>6465</v>
      </c>
      <c r="P634" s="39"/>
      <c r="Q634" s="39"/>
      <c r="R634" s="32"/>
      <c r="S634" s="32"/>
    </row>
    <row r="635" spans="1:21" x14ac:dyDescent="0.2">
      <c r="A635" s="41">
        <v>625</v>
      </c>
      <c r="B635" s="36" t="s">
        <v>10</v>
      </c>
      <c r="C635" s="37" t="s">
        <v>7894</v>
      </c>
      <c r="D635" s="38" t="s">
        <v>6864</v>
      </c>
      <c r="E635" s="36">
        <v>21</v>
      </c>
      <c r="F635" s="42" t="s">
        <v>1</v>
      </c>
      <c r="G635" s="36">
        <v>2005</v>
      </c>
      <c r="H635" s="39" t="s">
        <v>3561</v>
      </c>
      <c r="I635" s="36"/>
      <c r="J635" s="36"/>
      <c r="K635" s="36">
        <v>2351050011</v>
      </c>
      <c r="L635" s="40" t="s">
        <v>74</v>
      </c>
      <c r="M635" s="36" t="s">
        <v>474</v>
      </c>
      <c r="N635" s="40" t="s">
        <v>3560</v>
      </c>
      <c r="O635" s="39" t="s">
        <v>3562</v>
      </c>
      <c r="P635" s="39"/>
      <c r="Q635" s="39"/>
      <c r="R635" s="32"/>
      <c r="S635" s="32"/>
    </row>
    <row r="636" spans="1:21" x14ac:dyDescent="0.2">
      <c r="A636" s="35">
        <v>626</v>
      </c>
      <c r="B636" s="36" t="s">
        <v>10</v>
      </c>
      <c r="C636" s="37" t="s">
        <v>6972</v>
      </c>
      <c r="D636" s="38" t="s">
        <v>6616</v>
      </c>
      <c r="E636" s="36">
        <v>17</v>
      </c>
      <c r="F636" s="42" t="s">
        <v>26</v>
      </c>
      <c r="G636" s="36">
        <v>2005</v>
      </c>
      <c r="H636" s="39" t="s">
        <v>2124</v>
      </c>
      <c r="I636" s="36"/>
      <c r="J636" s="36"/>
      <c r="K636" s="36">
        <v>2351050009</v>
      </c>
      <c r="L636" s="40" t="s">
        <v>74</v>
      </c>
      <c r="M636" s="36" t="s">
        <v>474</v>
      </c>
      <c r="N636" s="40" t="s">
        <v>2123</v>
      </c>
      <c r="O636" s="39" t="s">
        <v>2125</v>
      </c>
      <c r="P636" s="39"/>
      <c r="Q636" s="39"/>
      <c r="R636" s="32"/>
      <c r="S636" s="32"/>
    </row>
    <row r="637" spans="1:21" x14ac:dyDescent="0.2">
      <c r="A637" s="41">
        <v>627</v>
      </c>
      <c r="B637" s="36" t="s">
        <v>10</v>
      </c>
      <c r="C637" s="37" t="s">
        <v>7163</v>
      </c>
      <c r="D637" s="38" t="s">
        <v>6601</v>
      </c>
      <c r="E637" s="36">
        <v>16</v>
      </c>
      <c r="F637" s="42" t="s">
        <v>35</v>
      </c>
      <c r="G637" s="36">
        <v>2005</v>
      </c>
      <c r="H637" s="39" t="s">
        <v>6216</v>
      </c>
      <c r="I637" s="36"/>
      <c r="J637" s="36"/>
      <c r="K637" s="36">
        <v>2351050021</v>
      </c>
      <c r="L637" s="40" t="s">
        <v>74</v>
      </c>
      <c r="M637" s="36" t="s">
        <v>474</v>
      </c>
      <c r="N637" s="40" t="s">
        <v>6215</v>
      </c>
      <c r="O637" s="39" t="s">
        <v>6217</v>
      </c>
      <c r="P637" s="39"/>
      <c r="Q637" s="39"/>
      <c r="R637" s="32"/>
      <c r="S637" s="32"/>
    </row>
    <row r="638" spans="1:21" x14ac:dyDescent="0.2">
      <c r="A638" s="35">
        <v>628</v>
      </c>
      <c r="B638" s="36" t="s">
        <v>10</v>
      </c>
      <c r="C638" s="37" t="s">
        <v>7872</v>
      </c>
      <c r="D638" s="38" t="s">
        <v>6558</v>
      </c>
      <c r="E638" s="42" t="s">
        <v>39</v>
      </c>
      <c r="F638" s="42" t="s">
        <v>26</v>
      </c>
      <c r="G638" s="36">
        <v>2005</v>
      </c>
      <c r="H638" s="39" t="s">
        <v>1952</v>
      </c>
      <c r="I638" s="36"/>
      <c r="J638" s="36"/>
      <c r="K638" s="36">
        <v>2351050019</v>
      </c>
      <c r="L638" s="40" t="s">
        <v>74</v>
      </c>
      <c r="M638" s="36" t="s">
        <v>474</v>
      </c>
      <c r="N638" s="40" t="s">
        <v>1951</v>
      </c>
      <c r="O638" s="39" t="s">
        <v>1953</v>
      </c>
      <c r="P638" s="39"/>
      <c r="Q638" s="39"/>
      <c r="R638" s="32"/>
      <c r="S638" s="32"/>
    </row>
    <row r="639" spans="1:21" x14ac:dyDescent="0.2">
      <c r="A639" s="35">
        <v>629</v>
      </c>
      <c r="B639" s="36" t="s">
        <v>10</v>
      </c>
      <c r="C639" s="37" t="s">
        <v>7895</v>
      </c>
      <c r="D639" s="38" t="s">
        <v>6578</v>
      </c>
      <c r="E639" s="36">
        <v>19</v>
      </c>
      <c r="F639" s="42" t="s">
        <v>15</v>
      </c>
      <c r="G639" s="36">
        <v>2005</v>
      </c>
      <c r="H639" s="39" t="s">
        <v>3593</v>
      </c>
      <c r="I639" s="36"/>
      <c r="J639" s="36"/>
      <c r="K639" s="36">
        <v>2351050023</v>
      </c>
      <c r="L639" s="40" t="s">
        <v>74</v>
      </c>
      <c r="M639" s="36" t="s">
        <v>474</v>
      </c>
      <c r="N639" s="40" t="s">
        <v>3592</v>
      </c>
      <c r="O639" s="39" t="s">
        <v>3594</v>
      </c>
      <c r="P639" s="39"/>
      <c r="Q639" s="39"/>
      <c r="R639" s="32"/>
      <c r="S639" s="32"/>
    </row>
    <row r="640" spans="1:21" x14ac:dyDescent="0.2">
      <c r="A640" s="41">
        <v>630</v>
      </c>
      <c r="B640" s="36" t="s">
        <v>10</v>
      </c>
      <c r="C640" s="37" t="s">
        <v>7855</v>
      </c>
      <c r="D640" s="38" t="s">
        <v>6590</v>
      </c>
      <c r="E640" s="42" t="s">
        <v>188</v>
      </c>
      <c r="F640" s="42" t="s">
        <v>26</v>
      </c>
      <c r="G640" s="36">
        <v>2005</v>
      </c>
      <c r="H640" s="39" t="s">
        <v>961</v>
      </c>
      <c r="I640" s="36"/>
      <c r="J640" s="36"/>
      <c r="K640" s="36">
        <v>2351050013</v>
      </c>
      <c r="L640" s="40" t="s">
        <v>74</v>
      </c>
      <c r="M640" s="36" t="s">
        <v>474</v>
      </c>
      <c r="N640" s="40" t="s">
        <v>960</v>
      </c>
      <c r="O640" s="39" t="s">
        <v>962</v>
      </c>
      <c r="P640" s="39"/>
      <c r="Q640" s="39"/>
      <c r="R640" s="32"/>
      <c r="S640" s="32"/>
    </row>
    <row r="641" spans="1:19" x14ac:dyDescent="0.2">
      <c r="A641" s="35">
        <v>631</v>
      </c>
      <c r="B641" s="36" t="s">
        <v>10</v>
      </c>
      <c r="C641" s="37" t="s">
        <v>7859</v>
      </c>
      <c r="D641" s="38" t="s">
        <v>6590</v>
      </c>
      <c r="E641" s="42" t="s">
        <v>188</v>
      </c>
      <c r="F641" s="36">
        <v>11</v>
      </c>
      <c r="G641" s="36">
        <v>2005</v>
      </c>
      <c r="H641" s="39" t="s">
        <v>1364</v>
      </c>
      <c r="I641" s="36"/>
      <c r="J641" s="36"/>
      <c r="K641" s="36">
        <v>2351050094</v>
      </c>
      <c r="L641" s="40" t="s">
        <v>74</v>
      </c>
      <c r="M641" s="36" t="s">
        <v>474</v>
      </c>
      <c r="N641" s="40" t="s">
        <v>1363</v>
      </c>
      <c r="O641" s="39" t="s">
        <v>1365</v>
      </c>
      <c r="P641" s="39"/>
      <c r="Q641" s="39"/>
      <c r="R641" s="32"/>
      <c r="S641" s="32"/>
    </row>
    <row r="642" spans="1:19" x14ac:dyDescent="0.2">
      <c r="A642" s="41">
        <v>632</v>
      </c>
      <c r="B642" s="36" t="s">
        <v>10</v>
      </c>
      <c r="C642" s="37" t="s">
        <v>7888</v>
      </c>
      <c r="D642" s="38" t="s">
        <v>6570</v>
      </c>
      <c r="E642" s="36">
        <v>16</v>
      </c>
      <c r="F642" s="36">
        <v>2</v>
      </c>
      <c r="G642" s="36">
        <v>2005</v>
      </c>
      <c r="H642" s="39" t="s">
        <v>3400</v>
      </c>
      <c r="I642" s="36"/>
      <c r="J642" s="36"/>
      <c r="K642" s="36">
        <v>2351050033</v>
      </c>
      <c r="L642" s="40" t="s">
        <v>74</v>
      </c>
      <c r="M642" s="36" t="s">
        <v>474</v>
      </c>
      <c r="N642" s="40" t="s">
        <v>3399</v>
      </c>
      <c r="O642" s="39" t="s">
        <v>3401</v>
      </c>
      <c r="P642" s="39"/>
      <c r="Q642" s="39"/>
      <c r="R642" s="32"/>
      <c r="S642" s="32"/>
    </row>
    <row r="643" spans="1:19" x14ac:dyDescent="0.2">
      <c r="A643" s="35">
        <v>633</v>
      </c>
      <c r="B643" s="36" t="s">
        <v>10</v>
      </c>
      <c r="C643" s="37" t="s">
        <v>7903</v>
      </c>
      <c r="D643" s="38" t="s">
        <v>6570</v>
      </c>
      <c r="E643" s="36">
        <v>9</v>
      </c>
      <c r="F643" s="36">
        <v>8</v>
      </c>
      <c r="G643" s="36">
        <v>2005</v>
      </c>
      <c r="H643" s="39" t="s">
        <v>4650</v>
      </c>
      <c r="I643" s="36"/>
      <c r="J643" s="36"/>
      <c r="K643" s="36">
        <v>2351050095</v>
      </c>
      <c r="L643" s="40" t="s">
        <v>74</v>
      </c>
      <c r="M643" s="36" t="s">
        <v>474</v>
      </c>
      <c r="N643" s="40" t="s">
        <v>4649</v>
      </c>
      <c r="O643" s="39" t="s">
        <v>4651</v>
      </c>
      <c r="P643" s="39"/>
      <c r="Q643" s="39"/>
      <c r="R643" s="32"/>
      <c r="S643" s="32"/>
    </row>
    <row r="644" spans="1:19" x14ac:dyDescent="0.2">
      <c r="A644" s="35">
        <v>634</v>
      </c>
      <c r="B644" s="36" t="s">
        <v>10</v>
      </c>
      <c r="C644" s="37" t="s">
        <v>7880</v>
      </c>
      <c r="D644" s="38" t="s">
        <v>6659</v>
      </c>
      <c r="E644" s="36">
        <v>10</v>
      </c>
      <c r="F644" s="42" t="s">
        <v>188</v>
      </c>
      <c r="G644" s="36">
        <v>2005</v>
      </c>
      <c r="H644" s="39" t="s">
        <v>2360</v>
      </c>
      <c r="I644" s="36"/>
      <c r="J644" s="36"/>
      <c r="K644" s="36">
        <v>2351050035</v>
      </c>
      <c r="L644" s="40" t="s">
        <v>74</v>
      </c>
      <c r="M644" s="36" t="s">
        <v>474</v>
      </c>
      <c r="N644" s="40" t="s">
        <v>2359</v>
      </c>
      <c r="O644" s="39" t="s">
        <v>2361</v>
      </c>
      <c r="P644" s="39"/>
      <c r="Q644" s="39"/>
      <c r="R644" s="32"/>
      <c r="S644" s="32"/>
    </row>
    <row r="645" spans="1:19" x14ac:dyDescent="0.2">
      <c r="A645" s="41">
        <v>635</v>
      </c>
      <c r="B645" s="36" t="s">
        <v>2</v>
      </c>
      <c r="C645" s="37" t="s">
        <v>413</v>
      </c>
      <c r="D645" s="38" t="s">
        <v>6563</v>
      </c>
      <c r="E645" s="42" t="s">
        <v>9</v>
      </c>
      <c r="F645" s="42" t="s">
        <v>1</v>
      </c>
      <c r="G645" s="36">
        <v>2005</v>
      </c>
      <c r="H645" s="39" t="s">
        <v>3567</v>
      </c>
      <c r="I645" s="36"/>
      <c r="J645" s="36"/>
      <c r="K645" s="36">
        <v>2351050100</v>
      </c>
      <c r="L645" s="40" t="s">
        <v>74</v>
      </c>
      <c r="M645" s="36" t="s">
        <v>474</v>
      </c>
      <c r="N645" s="40" t="s">
        <v>3566</v>
      </c>
      <c r="O645" s="39" t="s">
        <v>3568</v>
      </c>
      <c r="P645" s="39"/>
      <c r="Q645" s="39"/>
      <c r="R645" s="32"/>
      <c r="S645" s="32"/>
    </row>
    <row r="646" spans="1:19" x14ac:dyDescent="0.2">
      <c r="A646" s="35">
        <v>636</v>
      </c>
      <c r="B646" s="36" t="s">
        <v>10</v>
      </c>
      <c r="C646" s="37" t="s">
        <v>7893</v>
      </c>
      <c r="D646" s="38" t="s">
        <v>6559</v>
      </c>
      <c r="E646" s="36">
        <v>25</v>
      </c>
      <c r="F646" s="36">
        <v>10</v>
      </c>
      <c r="G646" s="36">
        <v>2005</v>
      </c>
      <c r="H646" s="39" t="s">
        <v>3519</v>
      </c>
      <c r="I646" s="36"/>
      <c r="J646" s="36"/>
      <c r="K646" s="36">
        <v>2351050037</v>
      </c>
      <c r="L646" s="40" t="s">
        <v>74</v>
      </c>
      <c r="M646" s="36" t="s">
        <v>474</v>
      </c>
      <c r="N646" s="40" t="s">
        <v>3518</v>
      </c>
      <c r="O646" s="39" t="s">
        <v>3520</v>
      </c>
      <c r="P646" s="39"/>
      <c r="Q646" s="39"/>
      <c r="R646" s="32"/>
      <c r="S646" s="32"/>
    </row>
    <row r="647" spans="1:19" x14ac:dyDescent="0.2">
      <c r="A647" s="41">
        <v>637</v>
      </c>
      <c r="B647" s="36" t="s">
        <v>10</v>
      </c>
      <c r="C647" s="37" t="s">
        <v>7891</v>
      </c>
      <c r="D647" s="38" t="s">
        <v>6664</v>
      </c>
      <c r="E647" s="36">
        <v>30</v>
      </c>
      <c r="F647" s="36">
        <v>11</v>
      </c>
      <c r="G647" s="36">
        <v>2004</v>
      </c>
      <c r="H647" s="39" t="s">
        <v>3417</v>
      </c>
      <c r="I647" s="36"/>
      <c r="J647" s="36"/>
      <c r="K647" s="36">
        <v>2351050039</v>
      </c>
      <c r="L647" s="40" t="s">
        <v>74</v>
      </c>
      <c r="M647" s="36" t="s">
        <v>474</v>
      </c>
      <c r="N647" s="40" t="s">
        <v>3416</v>
      </c>
      <c r="O647" s="39" t="s">
        <v>3418</v>
      </c>
      <c r="P647" s="39"/>
      <c r="Q647" s="39"/>
      <c r="R647" s="32"/>
      <c r="S647" s="32"/>
    </row>
    <row r="648" spans="1:19" x14ac:dyDescent="0.2">
      <c r="A648" s="35">
        <v>638</v>
      </c>
      <c r="B648" s="36" t="s">
        <v>10</v>
      </c>
      <c r="C648" s="37" t="s">
        <v>6570</v>
      </c>
      <c r="D648" s="38" t="s">
        <v>6863</v>
      </c>
      <c r="E648" s="36">
        <v>25</v>
      </c>
      <c r="F648" s="36">
        <v>7</v>
      </c>
      <c r="G648" s="36">
        <v>2005</v>
      </c>
      <c r="H648" s="39" t="s">
        <v>2677</v>
      </c>
      <c r="I648" s="36"/>
      <c r="J648" s="36"/>
      <c r="K648" s="36">
        <v>2351050041</v>
      </c>
      <c r="L648" s="40" t="s">
        <v>74</v>
      </c>
      <c r="M648" s="36" t="s">
        <v>474</v>
      </c>
      <c r="N648" s="40" t="s">
        <v>2676</v>
      </c>
      <c r="O648" s="39" t="s">
        <v>2678</v>
      </c>
      <c r="P648" s="39"/>
      <c r="Q648" s="39"/>
      <c r="R648" s="32"/>
      <c r="S648" s="32"/>
    </row>
    <row r="649" spans="1:19" x14ac:dyDescent="0.2">
      <c r="A649" s="35">
        <v>639</v>
      </c>
      <c r="B649" s="36" t="s">
        <v>10</v>
      </c>
      <c r="C649" s="37" t="s">
        <v>7885</v>
      </c>
      <c r="D649" s="38" t="s">
        <v>6670</v>
      </c>
      <c r="E649" s="36">
        <v>16</v>
      </c>
      <c r="F649" s="42" t="s">
        <v>15</v>
      </c>
      <c r="G649" s="36">
        <v>2005</v>
      </c>
      <c r="H649" s="39" t="s">
        <v>2601</v>
      </c>
      <c r="I649" s="36"/>
      <c r="J649" s="36"/>
      <c r="K649" s="36">
        <v>2351050096</v>
      </c>
      <c r="L649" s="40" t="s">
        <v>74</v>
      </c>
      <c r="M649" s="36" t="s">
        <v>474</v>
      </c>
      <c r="N649" s="40" t="s">
        <v>2600</v>
      </c>
      <c r="O649" s="39" t="s">
        <v>2602</v>
      </c>
      <c r="P649" s="39"/>
      <c r="Q649" s="39"/>
      <c r="R649" s="32"/>
      <c r="S649" s="32"/>
    </row>
    <row r="650" spans="1:19" x14ac:dyDescent="0.2">
      <c r="A650" s="41">
        <v>640</v>
      </c>
      <c r="B650" s="36" t="s">
        <v>2</v>
      </c>
      <c r="C650" s="37" t="s">
        <v>7889</v>
      </c>
      <c r="D650" s="38" t="s">
        <v>6571</v>
      </c>
      <c r="E650" s="36">
        <v>20</v>
      </c>
      <c r="F650" s="36">
        <v>8</v>
      </c>
      <c r="G650" s="36">
        <v>2005</v>
      </c>
      <c r="H650" s="39" t="s">
        <v>3412</v>
      </c>
      <c r="I650" s="36"/>
      <c r="J650" s="36"/>
      <c r="K650" s="36">
        <v>2351050043</v>
      </c>
      <c r="L650" s="40" t="s">
        <v>74</v>
      </c>
      <c r="M650" s="36" t="s">
        <v>474</v>
      </c>
      <c r="N650" s="40" t="s">
        <v>3411</v>
      </c>
      <c r="O650" s="39" t="s">
        <v>3413</v>
      </c>
      <c r="P650" s="39"/>
      <c r="Q650" s="39"/>
      <c r="R650" s="32"/>
      <c r="S650" s="32"/>
    </row>
    <row r="651" spans="1:19" x14ac:dyDescent="0.2">
      <c r="A651" s="35">
        <v>641</v>
      </c>
      <c r="B651" s="36" t="s">
        <v>10</v>
      </c>
      <c r="C651" s="37" t="s">
        <v>7701</v>
      </c>
      <c r="D651" s="38" t="s">
        <v>6555</v>
      </c>
      <c r="E651" s="42" t="s">
        <v>26</v>
      </c>
      <c r="F651" s="42" t="s">
        <v>35</v>
      </c>
      <c r="G651" s="36">
        <v>2005</v>
      </c>
      <c r="H651" s="39" t="s">
        <v>1938</v>
      </c>
      <c r="I651" s="36"/>
      <c r="J651" s="36"/>
      <c r="K651" s="36">
        <v>2351050047</v>
      </c>
      <c r="L651" s="40" t="s">
        <v>74</v>
      </c>
      <c r="M651" s="36" t="s">
        <v>474</v>
      </c>
      <c r="N651" s="40" t="s">
        <v>1937</v>
      </c>
      <c r="O651" s="39" t="s">
        <v>1939</v>
      </c>
      <c r="P651" s="39"/>
      <c r="Q651" s="39"/>
      <c r="R651" s="32"/>
      <c r="S651" s="32"/>
    </row>
    <row r="652" spans="1:19" x14ac:dyDescent="0.2">
      <c r="A652" s="41">
        <v>642</v>
      </c>
      <c r="B652" s="36" t="s">
        <v>10</v>
      </c>
      <c r="C652" s="37" t="s">
        <v>7892</v>
      </c>
      <c r="D652" s="38" t="s">
        <v>6543</v>
      </c>
      <c r="E652" s="36">
        <v>27</v>
      </c>
      <c r="F652" s="36">
        <v>11</v>
      </c>
      <c r="G652" s="36">
        <v>2005</v>
      </c>
      <c r="H652" s="39" t="s">
        <v>3489</v>
      </c>
      <c r="I652" s="36"/>
      <c r="J652" s="36"/>
      <c r="K652" s="36">
        <v>2351050097</v>
      </c>
      <c r="L652" s="40" t="s">
        <v>74</v>
      </c>
      <c r="M652" s="36" t="s">
        <v>474</v>
      </c>
      <c r="N652" s="40" t="s">
        <v>3488</v>
      </c>
      <c r="O652" s="39" t="s">
        <v>3490</v>
      </c>
      <c r="P652" s="39"/>
      <c r="Q652" s="39"/>
      <c r="R652" s="32"/>
      <c r="S652" s="32"/>
    </row>
    <row r="653" spans="1:19" x14ac:dyDescent="0.2">
      <c r="A653" s="35">
        <v>643</v>
      </c>
      <c r="B653" s="36" t="s">
        <v>10</v>
      </c>
      <c r="C653" s="37" t="s">
        <v>7922</v>
      </c>
      <c r="D653" s="38" t="s">
        <v>6543</v>
      </c>
      <c r="E653" s="36">
        <v>19</v>
      </c>
      <c r="F653" s="42" t="s">
        <v>9</v>
      </c>
      <c r="G653" s="36">
        <v>2005</v>
      </c>
      <c r="H653" s="39" t="s">
        <v>6249</v>
      </c>
      <c r="I653" s="36"/>
      <c r="J653" s="36"/>
      <c r="K653" s="36">
        <v>2351050049</v>
      </c>
      <c r="L653" s="40" t="s">
        <v>74</v>
      </c>
      <c r="M653" s="36" t="s">
        <v>474</v>
      </c>
      <c r="N653" s="40" t="s">
        <v>6248</v>
      </c>
      <c r="O653" s="39" t="s">
        <v>6250</v>
      </c>
      <c r="P653" s="39"/>
      <c r="Q653" s="39"/>
      <c r="R653" s="32"/>
      <c r="S653" s="32"/>
    </row>
    <row r="654" spans="1:19" x14ac:dyDescent="0.2">
      <c r="A654" s="35">
        <v>644</v>
      </c>
      <c r="B654" s="36" t="s">
        <v>2</v>
      </c>
      <c r="C654" s="37" t="s">
        <v>6919</v>
      </c>
      <c r="D654" s="38" t="s">
        <v>6718</v>
      </c>
      <c r="E654" s="36">
        <v>26</v>
      </c>
      <c r="F654" s="42" t="s">
        <v>26</v>
      </c>
      <c r="G654" s="36">
        <v>2005</v>
      </c>
      <c r="H654" s="39" t="s">
        <v>1943</v>
      </c>
      <c r="I654" s="36"/>
      <c r="J654" s="36"/>
      <c r="K654" s="36">
        <v>2351050053</v>
      </c>
      <c r="L654" s="40" t="s">
        <v>74</v>
      </c>
      <c r="M654" s="36" t="s">
        <v>474</v>
      </c>
      <c r="N654" s="40" t="s">
        <v>1945</v>
      </c>
      <c r="O654" s="39" t="s">
        <v>1944</v>
      </c>
      <c r="P654" s="39"/>
      <c r="Q654" s="39"/>
      <c r="R654" s="32"/>
      <c r="S654" s="32"/>
    </row>
    <row r="655" spans="1:19" x14ac:dyDescent="0.2">
      <c r="A655" s="41">
        <v>645</v>
      </c>
      <c r="B655" s="36" t="s">
        <v>10</v>
      </c>
      <c r="C655" s="37" t="s">
        <v>7907</v>
      </c>
      <c r="D655" s="38" t="s">
        <v>6755</v>
      </c>
      <c r="E655" s="42" t="s">
        <v>15</v>
      </c>
      <c r="F655" s="42" t="s">
        <v>118</v>
      </c>
      <c r="G655" s="36">
        <v>2005</v>
      </c>
      <c r="H655" s="39" t="s">
        <v>5057</v>
      </c>
      <c r="I655" s="36"/>
      <c r="J655" s="36"/>
      <c r="K655" s="36">
        <v>2351050055</v>
      </c>
      <c r="L655" s="40" t="s">
        <v>74</v>
      </c>
      <c r="M655" s="36" t="s">
        <v>474</v>
      </c>
      <c r="N655" s="40" t="s">
        <v>5056</v>
      </c>
      <c r="O655" s="39" t="s">
        <v>5058</v>
      </c>
      <c r="P655" s="39"/>
      <c r="Q655" s="39"/>
      <c r="R655" s="32"/>
      <c r="S655" s="32"/>
    </row>
    <row r="656" spans="1:19" x14ac:dyDescent="0.2">
      <c r="A656" s="35">
        <v>646</v>
      </c>
      <c r="B656" s="36" t="s">
        <v>2</v>
      </c>
      <c r="C656" s="37" t="s">
        <v>7856</v>
      </c>
      <c r="D656" s="38" t="s">
        <v>6855</v>
      </c>
      <c r="E656" s="36">
        <v>27</v>
      </c>
      <c r="F656" s="36">
        <v>10</v>
      </c>
      <c r="G656" s="36">
        <v>2005</v>
      </c>
      <c r="H656" s="39" t="s">
        <v>990</v>
      </c>
      <c r="I656" s="36"/>
      <c r="J656" s="36"/>
      <c r="K656" s="36">
        <v>2351050057</v>
      </c>
      <c r="L656" s="40" t="s">
        <v>74</v>
      </c>
      <c r="M656" s="36" t="s">
        <v>474</v>
      </c>
      <c r="N656" s="40" t="s">
        <v>992</v>
      </c>
      <c r="O656" s="39" t="s">
        <v>991</v>
      </c>
      <c r="P656" s="39"/>
      <c r="Q656" s="39"/>
      <c r="R656" s="32"/>
      <c r="S656" s="32"/>
    </row>
    <row r="657" spans="1:19" x14ac:dyDescent="0.2">
      <c r="A657" s="41">
        <v>647</v>
      </c>
      <c r="B657" s="36" t="s">
        <v>10</v>
      </c>
      <c r="C657" s="37" t="s">
        <v>7865</v>
      </c>
      <c r="D657" s="38" t="s">
        <v>6593</v>
      </c>
      <c r="E657" s="36">
        <v>13</v>
      </c>
      <c r="F657" s="36">
        <v>10</v>
      </c>
      <c r="G657" s="36">
        <v>2005</v>
      </c>
      <c r="H657" s="39" t="s">
        <v>1569</v>
      </c>
      <c r="I657" s="36"/>
      <c r="J657" s="36"/>
      <c r="K657" s="36">
        <v>2351050059</v>
      </c>
      <c r="L657" s="40" t="s">
        <v>74</v>
      </c>
      <c r="M657" s="36" t="s">
        <v>474</v>
      </c>
      <c r="N657" s="40" t="s">
        <v>1568</v>
      </c>
      <c r="O657" s="39" t="s">
        <v>1570</v>
      </c>
      <c r="P657" s="39"/>
      <c r="Q657" s="39"/>
      <c r="R657" s="32"/>
      <c r="S657" s="32"/>
    </row>
    <row r="658" spans="1:19" x14ac:dyDescent="0.2">
      <c r="A658" s="35">
        <v>648</v>
      </c>
      <c r="B658" s="36" t="s">
        <v>10</v>
      </c>
      <c r="C658" s="37" t="s">
        <v>7879</v>
      </c>
      <c r="D658" s="38" t="s">
        <v>6625</v>
      </c>
      <c r="E658" s="36">
        <v>14</v>
      </c>
      <c r="F658" s="42" t="s">
        <v>35</v>
      </c>
      <c r="G658" s="36">
        <v>2005</v>
      </c>
      <c r="H658" s="39" t="s">
        <v>2338</v>
      </c>
      <c r="I658" s="36"/>
      <c r="J658" s="36"/>
      <c r="K658" s="36">
        <v>2351050063</v>
      </c>
      <c r="L658" s="40" t="s">
        <v>74</v>
      </c>
      <c r="M658" s="36" t="s">
        <v>474</v>
      </c>
      <c r="N658" s="40" t="s">
        <v>2337</v>
      </c>
      <c r="O658" s="39" t="s">
        <v>2339</v>
      </c>
      <c r="P658" s="39"/>
      <c r="Q658" s="39"/>
      <c r="R658" s="32"/>
      <c r="S658" s="32"/>
    </row>
    <row r="659" spans="1:19" x14ac:dyDescent="0.2">
      <c r="A659" s="35">
        <v>649</v>
      </c>
      <c r="B659" s="36" t="s">
        <v>10</v>
      </c>
      <c r="C659" s="37" t="s">
        <v>6903</v>
      </c>
      <c r="D659" s="38" t="s">
        <v>6625</v>
      </c>
      <c r="E659" s="36">
        <v>25</v>
      </c>
      <c r="F659" s="42" t="s">
        <v>9</v>
      </c>
      <c r="G659" s="36">
        <v>2005</v>
      </c>
      <c r="H659" s="39" t="s">
        <v>2426</v>
      </c>
      <c r="I659" s="36"/>
      <c r="J659" s="36"/>
      <c r="K659" s="36">
        <v>2351050065</v>
      </c>
      <c r="L659" s="40" t="s">
        <v>74</v>
      </c>
      <c r="M659" s="36" t="s">
        <v>474</v>
      </c>
      <c r="N659" s="40" t="s">
        <v>2425</v>
      </c>
      <c r="O659" s="39" t="s">
        <v>2427</v>
      </c>
      <c r="P659" s="39"/>
      <c r="Q659" s="39"/>
      <c r="R659" s="32"/>
      <c r="S659" s="32"/>
    </row>
    <row r="660" spans="1:19" x14ac:dyDescent="0.2">
      <c r="A660" s="41">
        <v>650</v>
      </c>
      <c r="B660" s="36" t="s">
        <v>10</v>
      </c>
      <c r="C660" s="37" t="s">
        <v>6985</v>
      </c>
      <c r="D660" s="38" t="s">
        <v>6645</v>
      </c>
      <c r="E660" s="36">
        <v>12</v>
      </c>
      <c r="F660" s="36">
        <v>9</v>
      </c>
      <c r="G660" s="36">
        <v>2005</v>
      </c>
      <c r="H660" s="39" t="s">
        <v>6414</v>
      </c>
      <c r="I660" s="36"/>
      <c r="J660" s="36"/>
      <c r="K660" s="36">
        <v>2351050061</v>
      </c>
      <c r="L660" s="40" t="s">
        <v>74</v>
      </c>
      <c r="M660" s="36" t="s">
        <v>474</v>
      </c>
      <c r="N660" s="40" t="s">
        <v>6413</v>
      </c>
      <c r="O660" s="39" t="s">
        <v>6415</v>
      </c>
      <c r="P660" s="39"/>
      <c r="Q660" s="39"/>
      <c r="R660" s="32"/>
      <c r="S660" s="32"/>
    </row>
    <row r="661" spans="1:19" x14ac:dyDescent="0.2">
      <c r="A661" s="35">
        <v>651</v>
      </c>
      <c r="B661" s="36" t="s">
        <v>10</v>
      </c>
      <c r="C661" s="37" t="s">
        <v>7883</v>
      </c>
      <c r="D661" s="38" t="s">
        <v>6862</v>
      </c>
      <c r="E661" s="42" t="s">
        <v>188</v>
      </c>
      <c r="F661" s="36">
        <v>10</v>
      </c>
      <c r="G661" s="36">
        <v>2005</v>
      </c>
      <c r="H661" s="39" t="s">
        <v>2519</v>
      </c>
      <c r="I661" s="36"/>
      <c r="J661" s="36"/>
      <c r="K661" s="36">
        <v>2351050067</v>
      </c>
      <c r="L661" s="40" t="s">
        <v>74</v>
      </c>
      <c r="M661" s="36" t="s">
        <v>474</v>
      </c>
      <c r="N661" s="40" t="s">
        <v>2518</v>
      </c>
      <c r="O661" s="39" t="s">
        <v>2520</v>
      </c>
      <c r="P661" s="39"/>
      <c r="Q661" s="39"/>
      <c r="R661" s="32"/>
      <c r="S661" s="32"/>
    </row>
    <row r="662" spans="1:19" x14ac:dyDescent="0.2">
      <c r="A662" s="41">
        <v>652</v>
      </c>
      <c r="B662" s="36" t="s">
        <v>10</v>
      </c>
      <c r="C662" s="37" t="s">
        <v>7860</v>
      </c>
      <c r="D662" s="38" t="s">
        <v>6574</v>
      </c>
      <c r="E662" s="36">
        <v>20</v>
      </c>
      <c r="F662" s="42" t="s">
        <v>81</v>
      </c>
      <c r="G662" s="36">
        <v>2005</v>
      </c>
      <c r="H662" s="39" t="s">
        <v>1264</v>
      </c>
      <c r="I662" s="36"/>
      <c r="J662" s="36"/>
      <c r="K662" s="36">
        <v>2351050069</v>
      </c>
      <c r="L662" s="40" t="s">
        <v>74</v>
      </c>
      <c r="M662" s="36" t="s">
        <v>474</v>
      </c>
      <c r="N662" s="40" t="s">
        <v>1263</v>
      </c>
      <c r="O662" s="39" t="s">
        <v>1265</v>
      </c>
      <c r="P662" s="39"/>
      <c r="Q662" s="39"/>
      <c r="R662" s="32"/>
      <c r="S662" s="32"/>
    </row>
    <row r="663" spans="1:19" x14ac:dyDescent="0.2">
      <c r="A663" s="35">
        <v>653</v>
      </c>
      <c r="B663" s="36" t="s">
        <v>10</v>
      </c>
      <c r="C663" s="37" t="s">
        <v>7090</v>
      </c>
      <c r="D663" s="38" t="s">
        <v>6687</v>
      </c>
      <c r="E663" s="42" t="s">
        <v>39</v>
      </c>
      <c r="F663" s="42" t="s">
        <v>26</v>
      </c>
      <c r="G663" s="36">
        <v>2005</v>
      </c>
      <c r="H663" s="39" t="s">
        <v>3491</v>
      </c>
      <c r="I663" s="36"/>
      <c r="J663" s="36"/>
      <c r="K663" s="36">
        <v>2351050081</v>
      </c>
      <c r="L663" s="40" t="s">
        <v>74</v>
      </c>
      <c r="M663" s="36" t="s">
        <v>474</v>
      </c>
      <c r="N663" s="40" t="s">
        <v>3493</v>
      </c>
      <c r="O663" s="39" t="s">
        <v>3492</v>
      </c>
      <c r="P663" s="39"/>
      <c r="Q663" s="39"/>
      <c r="R663" s="32"/>
      <c r="S663" s="32"/>
    </row>
    <row r="664" spans="1:19" x14ac:dyDescent="0.2">
      <c r="A664" s="35">
        <v>654</v>
      </c>
      <c r="B664" s="36" t="s">
        <v>2</v>
      </c>
      <c r="C664" s="37" t="s">
        <v>6922</v>
      </c>
      <c r="D664" s="38" t="s">
        <v>6742</v>
      </c>
      <c r="E664" s="36">
        <v>19</v>
      </c>
      <c r="F664" s="36">
        <v>3</v>
      </c>
      <c r="G664" s="36">
        <v>2005</v>
      </c>
      <c r="H664" s="39" t="s">
        <v>3564</v>
      </c>
      <c r="I664" s="36"/>
      <c r="J664" s="36"/>
      <c r="K664" s="36">
        <v>2351050077</v>
      </c>
      <c r="L664" s="40" t="s">
        <v>74</v>
      </c>
      <c r="M664" s="36" t="s">
        <v>474</v>
      </c>
      <c r="N664" s="40" t="s">
        <v>3563</v>
      </c>
      <c r="O664" s="39" t="s">
        <v>3565</v>
      </c>
      <c r="P664" s="39"/>
      <c r="Q664" s="39"/>
      <c r="R664" s="32"/>
      <c r="S664" s="32"/>
    </row>
    <row r="665" spans="1:19" x14ac:dyDescent="0.2">
      <c r="A665" s="41">
        <v>655</v>
      </c>
      <c r="B665" s="36" t="s">
        <v>10</v>
      </c>
      <c r="C665" s="37" t="s">
        <v>7890</v>
      </c>
      <c r="D665" s="38" t="s">
        <v>6699</v>
      </c>
      <c r="E665" s="36">
        <v>14</v>
      </c>
      <c r="F665" s="36">
        <v>3</v>
      </c>
      <c r="G665" s="36">
        <v>2005</v>
      </c>
      <c r="H665" s="39" t="s">
        <v>6523</v>
      </c>
      <c r="I665" s="36"/>
      <c r="J665" s="36"/>
      <c r="K665" s="36">
        <v>2351050079</v>
      </c>
      <c r="L665" s="40" t="s">
        <v>74</v>
      </c>
      <c r="M665" s="36" t="s">
        <v>474</v>
      </c>
      <c r="N665" s="40" t="s">
        <v>3414</v>
      </c>
      <c r="O665" s="39" t="s">
        <v>3415</v>
      </c>
      <c r="P665" s="39"/>
      <c r="Q665" s="39"/>
      <c r="R665" s="32"/>
      <c r="S665" s="32"/>
    </row>
    <row r="666" spans="1:19" x14ac:dyDescent="0.2">
      <c r="A666" s="35">
        <v>656</v>
      </c>
      <c r="B666" s="36" t="s">
        <v>2</v>
      </c>
      <c r="C666" s="37" t="s">
        <v>7871</v>
      </c>
      <c r="D666" s="38" t="s">
        <v>6857</v>
      </c>
      <c r="E666" s="36">
        <v>13</v>
      </c>
      <c r="F666" s="42" t="s">
        <v>118</v>
      </c>
      <c r="G666" s="36">
        <v>2005</v>
      </c>
      <c r="H666" s="39" t="s">
        <v>1902</v>
      </c>
      <c r="I666" s="36"/>
      <c r="J666" s="36"/>
      <c r="K666" s="36">
        <v>2351050103</v>
      </c>
      <c r="L666" s="40" t="s">
        <v>74</v>
      </c>
      <c r="M666" s="36" t="s">
        <v>474</v>
      </c>
      <c r="N666" s="40" t="s">
        <v>1901</v>
      </c>
      <c r="O666" s="39" t="s">
        <v>1903</v>
      </c>
      <c r="P666" s="39"/>
      <c r="Q666" s="39"/>
      <c r="R666" s="32"/>
      <c r="S666" s="32"/>
    </row>
    <row r="667" spans="1:19" x14ac:dyDescent="0.2">
      <c r="A667" s="41">
        <v>657</v>
      </c>
      <c r="B667" s="36" t="s">
        <v>10</v>
      </c>
      <c r="C667" s="37" t="s">
        <v>7882</v>
      </c>
      <c r="D667" s="38" t="s">
        <v>6861</v>
      </c>
      <c r="E667" s="36">
        <v>26</v>
      </c>
      <c r="F667" s="42" t="s">
        <v>118</v>
      </c>
      <c r="G667" s="36">
        <v>2005</v>
      </c>
      <c r="H667" s="39" t="s">
        <v>2454</v>
      </c>
      <c r="I667" s="36"/>
      <c r="J667" s="36"/>
      <c r="K667" s="36">
        <v>2351050071</v>
      </c>
      <c r="L667" s="40" t="s">
        <v>74</v>
      </c>
      <c r="M667" s="36" t="s">
        <v>474</v>
      </c>
      <c r="N667" s="40" t="s">
        <v>2453</v>
      </c>
      <c r="O667" s="39" t="s">
        <v>2455</v>
      </c>
      <c r="P667" s="39"/>
      <c r="Q667" s="39"/>
      <c r="R667" s="32"/>
      <c r="S667" s="32"/>
    </row>
    <row r="668" spans="1:19" x14ac:dyDescent="0.2">
      <c r="A668" s="35">
        <v>658</v>
      </c>
      <c r="B668" s="36" t="s">
        <v>2</v>
      </c>
      <c r="C668" s="37" t="s">
        <v>7896</v>
      </c>
      <c r="D668" s="38" t="s">
        <v>6614</v>
      </c>
      <c r="E668" s="36">
        <v>31</v>
      </c>
      <c r="F668" s="42" t="s">
        <v>26</v>
      </c>
      <c r="G668" s="36">
        <v>2005</v>
      </c>
      <c r="H668" s="39" t="s">
        <v>3777</v>
      </c>
      <c r="I668" s="36"/>
      <c r="J668" s="36"/>
      <c r="K668" s="36">
        <v>2351050083</v>
      </c>
      <c r="L668" s="40" t="s">
        <v>74</v>
      </c>
      <c r="M668" s="36" t="s">
        <v>474</v>
      </c>
      <c r="N668" s="40" t="s">
        <v>3776</v>
      </c>
      <c r="O668" s="39" t="s">
        <v>3778</v>
      </c>
      <c r="P668" s="39"/>
      <c r="Q668" s="39"/>
      <c r="R668" s="32"/>
      <c r="S668" s="32"/>
    </row>
    <row r="669" spans="1:19" x14ac:dyDescent="0.2">
      <c r="A669" s="35">
        <v>659</v>
      </c>
      <c r="B669" s="36" t="s">
        <v>10</v>
      </c>
      <c r="C669" s="37" t="s">
        <v>6914</v>
      </c>
      <c r="D669" s="38" t="s">
        <v>6737</v>
      </c>
      <c r="E669" s="36">
        <v>19</v>
      </c>
      <c r="F669" s="42" t="s">
        <v>26</v>
      </c>
      <c r="G669" s="36">
        <v>2005</v>
      </c>
      <c r="H669" s="39" t="s">
        <v>2109</v>
      </c>
      <c r="I669" s="36"/>
      <c r="J669" s="36"/>
      <c r="K669" s="36">
        <v>2351050085</v>
      </c>
      <c r="L669" s="40" t="s">
        <v>74</v>
      </c>
      <c r="M669" s="36" t="s">
        <v>474</v>
      </c>
      <c r="N669" s="40" t="s">
        <v>2108</v>
      </c>
      <c r="O669" s="39" t="s">
        <v>2110</v>
      </c>
      <c r="P669" s="39"/>
      <c r="Q669" s="39"/>
      <c r="R669" s="32"/>
      <c r="S669" s="32"/>
    </row>
    <row r="670" spans="1:19" x14ac:dyDescent="0.2">
      <c r="A670" s="41">
        <v>660</v>
      </c>
      <c r="B670" s="36" t="s">
        <v>10</v>
      </c>
      <c r="C670" s="37" t="s">
        <v>7911</v>
      </c>
      <c r="D670" s="38" t="s">
        <v>6612</v>
      </c>
      <c r="E670" s="36">
        <v>12</v>
      </c>
      <c r="F670" s="42" t="s">
        <v>1</v>
      </c>
      <c r="G670" s="36">
        <v>2005</v>
      </c>
      <c r="H670" s="39" t="s">
        <v>5647</v>
      </c>
      <c r="I670" s="36"/>
      <c r="J670" s="36"/>
      <c r="K670" s="36">
        <v>2351050087</v>
      </c>
      <c r="L670" s="40" t="s">
        <v>74</v>
      </c>
      <c r="M670" s="36" t="s">
        <v>474</v>
      </c>
      <c r="N670" s="40" t="s">
        <v>5646</v>
      </c>
      <c r="O670" s="39" t="s">
        <v>5648</v>
      </c>
      <c r="P670" s="39"/>
      <c r="Q670" s="39"/>
      <c r="R670" s="32"/>
      <c r="S670" s="32"/>
    </row>
    <row r="671" spans="1:19" x14ac:dyDescent="0.2">
      <c r="A671" s="35">
        <v>661</v>
      </c>
      <c r="B671" s="36" t="s">
        <v>10</v>
      </c>
      <c r="C671" s="37" t="s">
        <v>7258</v>
      </c>
      <c r="D671" s="38" t="s">
        <v>6626</v>
      </c>
      <c r="E671" s="36">
        <v>29</v>
      </c>
      <c r="F671" s="42" t="s">
        <v>9</v>
      </c>
      <c r="G671" s="36">
        <v>2005</v>
      </c>
      <c r="H671" s="39" t="s">
        <v>1941</v>
      </c>
      <c r="I671" s="36"/>
      <c r="J671" s="36"/>
      <c r="K671" s="36">
        <v>2351050075</v>
      </c>
      <c r="L671" s="40" t="s">
        <v>74</v>
      </c>
      <c r="M671" s="36" t="s">
        <v>474</v>
      </c>
      <c r="N671" s="40" t="s">
        <v>1940</v>
      </c>
      <c r="O671" s="39" t="s">
        <v>1942</v>
      </c>
      <c r="P671" s="39"/>
      <c r="Q671" s="39"/>
      <c r="R671" s="32"/>
      <c r="S671" s="32"/>
    </row>
    <row r="672" spans="1:19" x14ac:dyDescent="0.2">
      <c r="A672" s="41">
        <v>662</v>
      </c>
      <c r="B672" s="36" t="s">
        <v>2</v>
      </c>
      <c r="C672" s="37" t="s">
        <v>7573</v>
      </c>
      <c r="D672" s="38" t="s">
        <v>6550</v>
      </c>
      <c r="E672" s="36">
        <v>20</v>
      </c>
      <c r="F672" s="36">
        <v>10</v>
      </c>
      <c r="G672" s="36">
        <v>2005</v>
      </c>
      <c r="H672" s="39" t="s">
        <v>3879</v>
      </c>
      <c r="I672" s="36"/>
      <c r="J672" s="36"/>
      <c r="K672" s="36">
        <v>2351050006</v>
      </c>
      <c r="L672" s="40" t="s">
        <v>74</v>
      </c>
      <c r="M672" s="36" t="s">
        <v>688</v>
      </c>
      <c r="N672" s="40" t="s">
        <v>3878</v>
      </c>
      <c r="O672" s="39" t="s">
        <v>3880</v>
      </c>
      <c r="P672" s="39"/>
      <c r="Q672" s="39"/>
      <c r="R672" s="32"/>
      <c r="S672" s="32"/>
    </row>
    <row r="673" spans="1:19" x14ac:dyDescent="0.2">
      <c r="A673" s="35">
        <v>663</v>
      </c>
      <c r="B673" s="36" t="s">
        <v>10</v>
      </c>
      <c r="C673" s="37" t="s">
        <v>6923</v>
      </c>
      <c r="D673" s="38" t="s">
        <v>6562</v>
      </c>
      <c r="E673" s="36">
        <v>27</v>
      </c>
      <c r="F673" s="42" t="s">
        <v>188</v>
      </c>
      <c r="G673" s="36">
        <v>2005</v>
      </c>
      <c r="H673" s="39" t="s">
        <v>1303</v>
      </c>
      <c r="I673" s="36"/>
      <c r="J673" s="36"/>
      <c r="K673" s="36">
        <v>2351050098</v>
      </c>
      <c r="L673" s="40" t="s">
        <v>74</v>
      </c>
      <c r="M673" s="36" t="s">
        <v>688</v>
      </c>
      <c r="N673" s="40" t="s">
        <v>1302</v>
      </c>
      <c r="O673" s="39" t="s">
        <v>1304</v>
      </c>
      <c r="P673" s="39"/>
      <c r="Q673" s="39"/>
      <c r="R673" s="32"/>
      <c r="S673" s="32"/>
    </row>
    <row r="674" spans="1:19" x14ac:dyDescent="0.2">
      <c r="A674" s="35">
        <v>664</v>
      </c>
      <c r="B674" s="36" t="s">
        <v>10</v>
      </c>
      <c r="C674" s="37" t="s">
        <v>7913</v>
      </c>
      <c r="D674" s="38" t="s">
        <v>6728</v>
      </c>
      <c r="E674" s="36">
        <v>28</v>
      </c>
      <c r="F674" s="36">
        <v>10</v>
      </c>
      <c r="G674" s="36">
        <v>2005</v>
      </c>
      <c r="H674" s="39" t="s">
        <v>6132</v>
      </c>
      <c r="I674" s="36"/>
      <c r="J674" s="36"/>
      <c r="K674" s="36">
        <v>2351050008</v>
      </c>
      <c r="L674" s="40" t="s">
        <v>74</v>
      </c>
      <c r="M674" s="36" t="s">
        <v>688</v>
      </c>
      <c r="N674" s="40" t="s">
        <v>6131</v>
      </c>
      <c r="O674" s="39" t="s">
        <v>6133</v>
      </c>
      <c r="P674" s="39"/>
      <c r="Q674" s="39"/>
      <c r="R674" s="32"/>
      <c r="S674" s="32"/>
    </row>
    <row r="675" spans="1:19" x14ac:dyDescent="0.2">
      <c r="A675" s="41">
        <v>665</v>
      </c>
      <c r="B675" s="36" t="s">
        <v>10</v>
      </c>
      <c r="C675" s="37" t="s">
        <v>7862</v>
      </c>
      <c r="D675" s="38" t="s">
        <v>6558</v>
      </c>
      <c r="E675" s="36">
        <v>14</v>
      </c>
      <c r="F675" s="42" t="s">
        <v>35</v>
      </c>
      <c r="G675" s="36">
        <v>2003</v>
      </c>
      <c r="H675" s="39" t="s">
        <v>1397</v>
      </c>
      <c r="I675" s="36"/>
      <c r="J675" s="36"/>
      <c r="K675" s="36">
        <v>2351050018</v>
      </c>
      <c r="L675" s="40" t="s">
        <v>74</v>
      </c>
      <c r="M675" s="36" t="s">
        <v>688</v>
      </c>
      <c r="N675" s="40" t="s">
        <v>1396</v>
      </c>
      <c r="O675" s="39" t="s">
        <v>1398</v>
      </c>
      <c r="P675" s="39"/>
      <c r="Q675" s="39"/>
      <c r="R675" s="32"/>
      <c r="S675" s="32"/>
    </row>
    <row r="676" spans="1:19" x14ac:dyDescent="0.2">
      <c r="A676" s="35">
        <v>666</v>
      </c>
      <c r="B676" s="36" t="s">
        <v>10</v>
      </c>
      <c r="C676" s="37" t="s">
        <v>7899</v>
      </c>
      <c r="D676" s="38" t="s">
        <v>6558</v>
      </c>
      <c r="E676" s="36">
        <v>26</v>
      </c>
      <c r="F676" s="42" t="s">
        <v>188</v>
      </c>
      <c r="G676" s="36">
        <v>2005</v>
      </c>
      <c r="H676" s="39" t="s">
        <v>4195</v>
      </c>
      <c r="I676" s="36"/>
      <c r="J676" s="36"/>
      <c r="K676" s="36">
        <v>2351050020</v>
      </c>
      <c r="L676" s="40" t="s">
        <v>74</v>
      </c>
      <c r="M676" s="36" t="s">
        <v>688</v>
      </c>
      <c r="N676" s="40" t="s">
        <v>4194</v>
      </c>
      <c r="O676" s="39" t="s">
        <v>4196</v>
      </c>
      <c r="P676" s="39"/>
      <c r="Q676" s="39"/>
      <c r="R676" s="32"/>
      <c r="S676" s="32"/>
    </row>
    <row r="677" spans="1:19" x14ac:dyDescent="0.2">
      <c r="A677" s="41">
        <v>667</v>
      </c>
      <c r="B677" s="36" t="s">
        <v>10</v>
      </c>
      <c r="C677" s="37" t="s">
        <v>7235</v>
      </c>
      <c r="D677" s="38" t="s">
        <v>6578</v>
      </c>
      <c r="E677" s="36">
        <v>14</v>
      </c>
      <c r="F677" s="36">
        <v>10</v>
      </c>
      <c r="G677" s="36">
        <v>2005</v>
      </c>
      <c r="H677" s="39" t="s">
        <v>3047</v>
      </c>
      <c r="I677" s="36"/>
      <c r="J677" s="36"/>
      <c r="K677" s="36">
        <v>2351050022</v>
      </c>
      <c r="L677" s="40" t="s">
        <v>74</v>
      </c>
      <c r="M677" s="36" t="s">
        <v>688</v>
      </c>
      <c r="N677" s="40" t="s">
        <v>3046</v>
      </c>
      <c r="O677" s="39" t="s">
        <v>3048</v>
      </c>
      <c r="P677" s="39"/>
      <c r="Q677" s="39"/>
      <c r="R677" s="32"/>
      <c r="S677" s="32"/>
    </row>
    <row r="678" spans="1:19" x14ac:dyDescent="0.2">
      <c r="A678" s="35">
        <v>668</v>
      </c>
      <c r="B678" s="36" t="s">
        <v>10</v>
      </c>
      <c r="C678" s="37" t="s">
        <v>7914</v>
      </c>
      <c r="D678" s="38" t="s">
        <v>6867</v>
      </c>
      <c r="E678" s="42" t="s">
        <v>9</v>
      </c>
      <c r="F678" s="36">
        <v>10</v>
      </c>
      <c r="G678" s="36">
        <v>1998</v>
      </c>
      <c r="H678" s="39" t="s">
        <v>6135</v>
      </c>
      <c r="I678" s="36"/>
      <c r="J678" s="36"/>
      <c r="K678" s="36">
        <v>2351050025</v>
      </c>
      <c r="L678" s="40" t="s">
        <v>74</v>
      </c>
      <c r="M678" s="36" t="s">
        <v>688</v>
      </c>
      <c r="N678" s="40" t="s">
        <v>6134</v>
      </c>
      <c r="O678" s="39" t="s">
        <v>6136</v>
      </c>
      <c r="P678" s="39"/>
      <c r="Q678" s="39"/>
      <c r="R678" s="32"/>
      <c r="S678" s="32"/>
    </row>
    <row r="679" spans="1:19" x14ac:dyDescent="0.2">
      <c r="A679" s="35">
        <v>669</v>
      </c>
      <c r="B679" s="36" t="s">
        <v>2</v>
      </c>
      <c r="C679" s="37" t="s">
        <v>6884</v>
      </c>
      <c r="D679" s="38" t="s">
        <v>6675</v>
      </c>
      <c r="E679" s="36">
        <v>20</v>
      </c>
      <c r="F679" s="42" t="s">
        <v>118</v>
      </c>
      <c r="G679" s="36">
        <v>2005</v>
      </c>
      <c r="H679" s="39" t="s">
        <v>3750</v>
      </c>
      <c r="I679" s="36"/>
      <c r="J679" s="36"/>
      <c r="K679" s="36">
        <v>2351050012</v>
      </c>
      <c r="L679" s="40" t="s">
        <v>74</v>
      </c>
      <c r="M679" s="36" t="s">
        <v>688</v>
      </c>
      <c r="N679" s="40" t="s">
        <v>3749</v>
      </c>
      <c r="O679" s="39" t="s">
        <v>3751</v>
      </c>
      <c r="P679" s="39"/>
      <c r="Q679" s="39"/>
      <c r="R679" s="32"/>
      <c r="S679" s="32"/>
    </row>
    <row r="680" spans="1:19" x14ac:dyDescent="0.2">
      <c r="A680" s="41">
        <v>670</v>
      </c>
      <c r="B680" s="36" t="s">
        <v>10</v>
      </c>
      <c r="C680" s="37" t="s">
        <v>7884</v>
      </c>
      <c r="D680" s="38" t="s">
        <v>6590</v>
      </c>
      <c r="E680" s="36">
        <v>24</v>
      </c>
      <c r="F680" s="42" t="s">
        <v>118</v>
      </c>
      <c r="G680" s="36">
        <v>2005</v>
      </c>
      <c r="H680" s="39" t="s">
        <v>2595</v>
      </c>
      <c r="I680" s="36"/>
      <c r="J680" s="36"/>
      <c r="K680" s="36">
        <v>2351050014</v>
      </c>
      <c r="L680" s="40" t="s">
        <v>74</v>
      </c>
      <c r="M680" s="36" t="s">
        <v>688</v>
      </c>
      <c r="N680" s="40" t="s">
        <v>2594</v>
      </c>
      <c r="O680" s="39" t="s">
        <v>2596</v>
      </c>
      <c r="P680" s="39"/>
      <c r="Q680" s="39"/>
      <c r="R680" s="32"/>
      <c r="S680" s="32"/>
    </row>
    <row r="681" spans="1:19" x14ac:dyDescent="0.2">
      <c r="A681" s="35">
        <v>671</v>
      </c>
      <c r="B681" s="36" t="s">
        <v>10</v>
      </c>
      <c r="C681" s="37" t="s">
        <v>7250</v>
      </c>
      <c r="D681" s="38" t="s">
        <v>6572</v>
      </c>
      <c r="E681" s="36">
        <v>22</v>
      </c>
      <c r="F681" s="42" t="s">
        <v>188</v>
      </c>
      <c r="G681" s="36">
        <v>2005</v>
      </c>
      <c r="H681" s="39" t="s">
        <v>2743</v>
      </c>
      <c r="I681" s="36"/>
      <c r="J681" s="36"/>
      <c r="K681" s="36">
        <v>2351050016</v>
      </c>
      <c r="L681" s="40" t="s">
        <v>74</v>
      </c>
      <c r="M681" s="36" t="s">
        <v>688</v>
      </c>
      <c r="N681" s="40" t="s">
        <v>2742</v>
      </c>
      <c r="O681" s="39" t="s">
        <v>2744</v>
      </c>
      <c r="P681" s="39"/>
      <c r="Q681" s="39"/>
      <c r="R681" s="32"/>
      <c r="S681" s="32"/>
    </row>
    <row r="682" spans="1:19" x14ac:dyDescent="0.2">
      <c r="A682" s="41">
        <v>672</v>
      </c>
      <c r="B682" s="36" t="s">
        <v>2</v>
      </c>
      <c r="C682" s="37" t="s">
        <v>7163</v>
      </c>
      <c r="D682" s="38" t="s">
        <v>6560</v>
      </c>
      <c r="E682" s="36">
        <v>12</v>
      </c>
      <c r="F682" s="36">
        <v>11</v>
      </c>
      <c r="G682" s="36">
        <v>2005</v>
      </c>
      <c r="H682" s="39" t="s">
        <v>2683</v>
      </c>
      <c r="I682" s="36"/>
      <c r="J682" s="36"/>
      <c r="K682" s="36">
        <v>2351050026</v>
      </c>
      <c r="L682" s="40" t="s">
        <v>74</v>
      </c>
      <c r="M682" s="36" t="s">
        <v>688</v>
      </c>
      <c r="N682" s="40" t="s">
        <v>2682</v>
      </c>
      <c r="O682" s="39" t="s">
        <v>2684</v>
      </c>
      <c r="P682" s="39"/>
      <c r="Q682" s="39"/>
      <c r="R682" s="32"/>
      <c r="S682" s="32"/>
    </row>
    <row r="683" spans="1:19" x14ac:dyDescent="0.2">
      <c r="A683" s="35">
        <v>673</v>
      </c>
      <c r="B683" s="36" t="s">
        <v>10</v>
      </c>
      <c r="C683" s="37" t="s">
        <v>6972</v>
      </c>
      <c r="D683" s="38" t="s">
        <v>6570</v>
      </c>
      <c r="E683" s="36">
        <v>21</v>
      </c>
      <c r="F683" s="36">
        <v>10</v>
      </c>
      <c r="G683" s="36">
        <v>2005</v>
      </c>
      <c r="H683" s="39" t="s">
        <v>1352</v>
      </c>
      <c r="I683" s="36"/>
      <c r="J683" s="36"/>
      <c r="K683" s="36">
        <v>2351050034</v>
      </c>
      <c r="L683" s="40" t="s">
        <v>74</v>
      </c>
      <c r="M683" s="36" t="s">
        <v>688</v>
      </c>
      <c r="N683" s="40" t="s">
        <v>1350</v>
      </c>
      <c r="O683" s="39" t="s">
        <v>1353</v>
      </c>
      <c r="P683" s="39"/>
      <c r="Q683" s="39"/>
      <c r="R683" s="32"/>
      <c r="S683" s="32"/>
    </row>
    <row r="684" spans="1:19" x14ac:dyDescent="0.2">
      <c r="A684" s="35">
        <v>674</v>
      </c>
      <c r="B684" s="36" t="s">
        <v>10</v>
      </c>
      <c r="C684" s="37" t="s">
        <v>7912</v>
      </c>
      <c r="D684" s="38" t="s">
        <v>6570</v>
      </c>
      <c r="E684" s="36">
        <v>17</v>
      </c>
      <c r="F684" s="36">
        <v>9</v>
      </c>
      <c r="G684" s="36">
        <v>2005</v>
      </c>
      <c r="H684" s="39" t="s">
        <v>6016</v>
      </c>
      <c r="I684" s="36"/>
      <c r="J684" s="36"/>
      <c r="K684" s="36">
        <v>2351050099</v>
      </c>
      <c r="L684" s="40" t="s">
        <v>74</v>
      </c>
      <c r="M684" s="36" t="s">
        <v>688</v>
      </c>
      <c r="N684" s="40" t="s">
        <v>6015</v>
      </c>
      <c r="O684" s="39" t="s">
        <v>6017</v>
      </c>
      <c r="P684" s="39"/>
      <c r="Q684" s="39"/>
      <c r="R684" s="32"/>
      <c r="S684" s="32"/>
    </row>
    <row r="685" spans="1:19" x14ac:dyDescent="0.2">
      <c r="A685" s="41">
        <v>675</v>
      </c>
      <c r="B685" s="36" t="s">
        <v>10</v>
      </c>
      <c r="C685" s="37" t="s">
        <v>7924</v>
      </c>
      <c r="D685" s="38" t="s">
        <v>6640</v>
      </c>
      <c r="E685" s="36">
        <v>28</v>
      </c>
      <c r="F685" s="36">
        <v>3</v>
      </c>
      <c r="G685" s="36">
        <v>2005</v>
      </c>
      <c r="H685" s="39" t="s">
        <v>6297</v>
      </c>
      <c r="I685" s="36"/>
      <c r="J685" s="36"/>
      <c r="K685" s="36">
        <v>2351050038</v>
      </c>
      <c r="L685" s="40" t="s">
        <v>74</v>
      </c>
      <c r="M685" s="36" t="s">
        <v>688</v>
      </c>
      <c r="N685" s="40" t="s">
        <v>6296</v>
      </c>
      <c r="O685" s="39" t="s">
        <v>6298</v>
      </c>
      <c r="P685" s="39"/>
      <c r="Q685" s="39"/>
      <c r="R685" s="32"/>
      <c r="S685" s="32"/>
    </row>
    <row r="686" spans="1:19" x14ac:dyDescent="0.2">
      <c r="A686" s="35">
        <v>676</v>
      </c>
      <c r="B686" s="36" t="s">
        <v>10</v>
      </c>
      <c r="C686" s="37" t="s">
        <v>6955</v>
      </c>
      <c r="D686" s="38" t="s">
        <v>6559</v>
      </c>
      <c r="E686" s="36">
        <v>26</v>
      </c>
      <c r="F686" s="42" t="s">
        <v>118</v>
      </c>
      <c r="G686" s="36">
        <v>2005</v>
      </c>
      <c r="H686" s="39" t="s">
        <v>5072</v>
      </c>
      <c r="I686" s="36"/>
      <c r="J686" s="36"/>
      <c r="K686" s="36">
        <v>2351050036</v>
      </c>
      <c r="L686" s="40" t="s">
        <v>74</v>
      </c>
      <c r="M686" s="36" t="s">
        <v>688</v>
      </c>
      <c r="N686" s="40" t="s">
        <v>5071</v>
      </c>
      <c r="O686" s="39" t="s">
        <v>5073</v>
      </c>
      <c r="P686" s="39"/>
      <c r="Q686" s="39"/>
      <c r="R686" s="32"/>
      <c r="S686" s="32"/>
    </row>
    <row r="687" spans="1:19" x14ac:dyDescent="0.2">
      <c r="A687" s="41">
        <v>677</v>
      </c>
      <c r="B687" s="36" t="s">
        <v>10</v>
      </c>
      <c r="C687" s="37" t="s">
        <v>6905</v>
      </c>
      <c r="D687" s="38" t="s">
        <v>6664</v>
      </c>
      <c r="E687" s="42" t="s">
        <v>9</v>
      </c>
      <c r="F687" s="42" t="s">
        <v>188</v>
      </c>
      <c r="G687" s="36">
        <v>2005</v>
      </c>
      <c r="H687" s="39" t="s">
        <v>5662</v>
      </c>
      <c r="I687" s="36"/>
      <c r="J687" s="36"/>
      <c r="K687" s="36">
        <v>2351050040</v>
      </c>
      <c r="L687" s="40" t="s">
        <v>74</v>
      </c>
      <c r="M687" s="36" t="s">
        <v>688</v>
      </c>
      <c r="N687" s="40" t="s">
        <v>5661</v>
      </c>
      <c r="O687" s="39" t="s">
        <v>5663</v>
      </c>
      <c r="P687" s="39"/>
      <c r="Q687" s="39"/>
      <c r="R687" s="32"/>
      <c r="S687" s="32"/>
    </row>
    <row r="688" spans="1:19" x14ac:dyDescent="0.2">
      <c r="A688" s="35">
        <v>678</v>
      </c>
      <c r="B688" s="36" t="s">
        <v>2</v>
      </c>
      <c r="C688" s="37" t="s">
        <v>7875</v>
      </c>
      <c r="D688" s="38" t="s">
        <v>6571</v>
      </c>
      <c r="E688" s="42" t="s">
        <v>26</v>
      </c>
      <c r="F688" s="36">
        <v>12</v>
      </c>
      <c r="G688" s="36">
        <v>2005</v>
      </c>
      <c r="H688" s="39" t="s">
        <v>2200</v>
      </c>
      <c r="I688" s="36"/>
      <c r="J688" s="36"/>
      <c r="K688" s="36">
        <v>2351050042</v>
      </c>
      <c r="L688" s="40" t="s">
        <v>74</v>
      </c>
      <c r="M688" s="36" t="s">
        <v>688</v>
      </c>
      <c r="N688" s="40" t="s">
        <v>2199</v>
      </c>
      <c r="O688" s="39" t="s">
        <v>2201</v>
      </c>
      <c r="P688" s="39"/>
      <c r="Q688" s="39"/>
      <c r="R688" s="32"/>
      <c r="S688" s="32"/>
    </row>
    <row r="689" spans="1:19" x14ac:dyDescent="0.2">
      <c r="A689" s="35">
        <v>679</v>
      </c>
      <c r="B689" s="36" t="s">
        <v>10</v>
      </c>
      <c r="C689" s="37" t="s">
        <v>7874</v>
      </c>
      <c r="D689" s="38" t="s">
        <v>6731</v>
      </c>
      <c r="E689" s="42" t="s">
        <v>39</v>
      </c>
      <c r="F689" s="42" t="s">
        <v>1</v>
      </c>
      <c r="G689" s="36">
        <v>2005</v>
      </c>
      <c r="H689" s="39" t="s">
        <v>2100</v>
      </c>
      <c r="I689" s="36"/>
      <c r="J689" s="36"/>
      <c r="K689" s="36">
        <v>2351050101</v>
      </c>
      <c r="L689" s="40" t="s">
        <v>74</v>
      </c>
      <c r="M689" s="36" t="s">
        <v>688</v>
      </c>
      <c r="N689" s="40" t="s">
        <v>2099</v>
      </c>
      <c r="O689" s="39" t="s">
        <v>2101</v>
      </c>
      <c r="P689" s="39"/>
      <c r="Q689" s="39"/>
      <c r="R689" s="32"/>
      <c r="S689" s="32"/>
    </row>
    <row r="690" spans="1:19" x14ac:dyDescent="0.2">
      <c r="A690" s="41">
        <v>680</v>
      </c>
      <c r="B690" s="36" t="s">
        <v>10</v>
      </c>
      <c r="C690" s="37" t="s">
        <v>7908</v>
      </c>
      <c r="D690" s="38" t="s">
        <v>6543</v>
      </c>
      <c r="E690" s="42" t="s">
        <v>188</v>
      </c>
      <c r="F690" s="36">
        <v>11</v>
      </c>
      <c r="G690" s="36">
        <v>2005</v>
      </c>
      <c r="H690" s="39" t="s">
        <v>5418</v>
      </c>
      <c r="I690" s="36"/>
      <c r="J690" s="36"/>
      <c r="K690" s="36">
        <v>2351050048</v>
      </c>
      <c r="L690" s="40" t="s">
        <v>74</v>
      </c>
      <c r="M690" s="36" t="s">
        <v>688</v>
      </c>
      <c r="N690" s="40" t="s">
        <v>5417</v>
      </c>
      <c r="O690" s="39" t="s">
        <v>5419</v>
      </c>
      <c r="P690" s="39"/>
      <c r="Q690" s="39"/>
      <c r="R690" s="32"/>
      <c r="S690" s="32"/>
    </row>
    <row r="691" spans="1:19" x14ac:dyDescent="0.2">
      <c r="A691" s="35">
        <v>681</v>
      </c>
      <c r="B691" s="36" t="s">
        <v>2</v>
      </c>
      <c r="C691" s="37" t="s">
        <v>7901</v>
      </c>
      <c r="D691" s="38" t="s">
        <v>6639</v>
      </c>
      <c r="E691" s="42" t="s">
        <v>39</v>
      </c>
      <c r="F691" s="42" t="s">
        <v>35</v>
      </c>
      <c r="G691" s="36">
        <v>2095</v>
      </c>
      <c r="H691" s="39" t="s">
        <v>4230</v>
      </c>
      <c r="I691" s="36"/>
      <c r="J691" s="36"/>
      <c r="K691" s="36">
        <v>2351050050</v>
      </c>
      <c r="L691" s="40" t="s">
        <v>74</v>
      </c>
      <c r="M691" s="36" t="s">
        <v>688</v>
      </c>
      <c r="N691" s="40" t="s">
        <v>4229</v>
      </c>
      <c r="O691" s="39" t="s">
        <v>4231</v>
      </c>
      <c r="P691" s="39"/>
      <c r="Q691" s="39"/>
      <c r="R691" s="32"/>
      <c r="S691" s="32"/>
    </row>
    <row r="692" spans="1:19" x14ac:dyDescent="0.2">
      <c r="A692" s="41">
        <v>682</v>
      </c>
      <c r="B692" s="36" t="s">
        <v>10</v>
      </c>
      <c r="C692" s="37" t="s">
        <v>7900</v>
      </c>
      <c r="D692" s="38" t="s">
        <v>6865</v>
      </c>
      <c r="E692" s="42" t="s">
        <v>9</v>
      </c>
      <c r="F692" s="42" t="s">
        <v>35</v>
      </c>
      <c r="G692" s="36">
        <v>2000</v>
      </c>
      <c r="H692" s="39" t="s">
        <v>8160</v>
      </c>
      <c r="I692" s="36"/>
      <c r="J692" s="36"/>
      <c r="K692" s="36">
        <v>23501050052</v>
      </c>
      <c r="L692" s="40" t="s">
        <v>74</v>
      </c>
      <c r="M692" s="36" t="s">
        <v>688</v>
      </c>
      <c r="N692" s="40" t="s">
        <v>4197</v>
      </c>
      <c r="O692" s="39" t="s">
        <v>4198</v>
      </c>
      <c r="P692" s="39"/>
      <c r="Q692" s="39"/>
      <c r="R692" s="32"/>
      <c r="S692" s="32"/>
    </row>
    <row r="693" spans="1:19" x14ac:dyDescent="0.2">
      <c r="A693" s="35">
        <v>683</v>
      </c>
      <c r="B693" s="36" t="s">
        <v>10</v>
      </c>
      <c r="C693" s="37" t="s">
        <v>7876</v>
      </c>
      <c r="D693" s="38" t="s">
        <v>6859</v>
      </c>
      <c r="E693" s="36">
        <v>18</v>
      </c>
      <c r="F693" s="42" t="s">
        <v>39</v>
      </c>
      <c r="G693" s="36">
        <v>2005</v>
      </c>
      <c r="H693" s="39" t="s">
        <v>2215</v>
      </c>
      <c r="I693" s="36"/>
      <c r="J693" s="36"/>
      <c r="K693" s="36">
        <v>2351050056</v>
      </c>
      <c r="L693" s="40" t="s">
        <v>74</v>
      </c>
      <c r="M693" s="36" t="s">
        <v>688</v>
      </c>
      <c r="N693" s="40" t="s">
        <v>2214</v>
      </c>
      <c r="O693" s="39" t="s">
        <v>2216</v>
      </c>
      <c r="P693" s="39"/>
      <c r="Q693" s="39"/>
      <c r="R693" s="32"/>
      <c r="S693" s="32"/>
    </row>
    <row r="694" spans="1:19" x14ac:dyDescent="0.2">
      <c r="A694" s="35">
        <v>684</v>
      </c>
      <c r="B694" s="36" t="s">
        <v>10</v>
      </c>
      <c r="C694" s="37" t="s">
        <v>7365</v>
      </c>
      <c r="D694" s="38" t="s">
        <v>6593</v>
      </c>
      <c r="E694" s="36">
        <v>20</v>
      </c>
      <c r="F694" s="42" t="s">
        <v>35</v>
      </c>
      <c r="G694" s="36">
        <v>2005</v>
      </c>
      <c r="H694" s="39" t="s">
        <v>4689</v>
      </c>
      <c r="I694" s="36"/>
      <c r="J694" s="36"/>
      <c r="K694" s="36">
        <v>2351050060</v>
      </c>
      <c r="L694" s="40" t="s">
        <v>74</v>
      </c>
      <c r="M694" s="36" t="s">
        <v>688</v>
      </c>
      <c r="N694" s="40" t="s">
        <v>4688</v>
      </c>
      <c r="O694" s="39" t="s">
        <v>4690</v>
      </c>
      <c r="P694" s="39"/>
      <c r="Q694" s="39"/>
      <c r="R694" s="32"/>
      <c r="S694" s="32"/>
    </row>
    <row r="695" spans="1:19" x14ac:dyDescent="0.2">
      <c r="A695" s="41">
        <v>685</v>
      </c>
      <c r="B695" s="36" t="s">
        <v>10</v>
      </c>
      <c r="C695" s="37" t="s">
        <v>7916</v>
      </c>
      <c r="D695" s="38" t="s">
        <v>6868</v>
      </c>
      <c r="E695" s="36">
        <v>18</v>
      </c>
      <c r="F695" s="36">
        <v>6</v>
      </c>
      <c r="G695" s="36">
        <v>2005</v>
      </c>
      <c r="H695" s="39" t="s">
        <v>6174</v>
      </c>
      <c r="I695" s="36"/>
      <c r="J695" s="36"/>
      <c r="K695" s="36">
        <v>2351050064</v>
      </c>
      <c r="L695" s="40" t="s">
        <v>74</v>
      </c>
      <c r="M695" s="36" t="s">
        <v>688</v>
      </c>
      <c r="N695" s="40" t="s">
        <v>6173</v>
      </c>
      <c r="O695" s="39" t="s">
        <v>6175</v>
      </c>
      <c r="P695" s="39"/>
      <c r="Q695" s="39"/>
      <c r="R695" s="32"/>
      <c r="S695" s="32"/>
    </row>
    <row r="696" spans="1:19" x14ac:dyDescent="0.2">
      <c r="A696" s="35">
        <v>686</v>
      </c>
      <c r="B696" s="36" t="s">
        <v>10</v>
      </c>
      <c r="C696" s="37" t="s">
        <v>7917</v>
      </c>
      <c r="D696" s="38" t="s">
        <v>6645</v>
      </c>
      <c r="E696" s="36">
        <v>12</v>
      </c>
      <c r="F696" s="36">
        <v>3</v>
      </c>
      <c r="G696" s="36">
        <v>2005</v>
      </c>
      <c r="H696" s="39" t="s">
        <v>6179</v>
      </c>
      <c r="I696" s="36"/>
      <c r="J696" s="36"/>
      <c r="K696" s="36">
        <v>2351050062</v>
      </c>
      <c r="L696" s="40" t="s">
        <v>74</v>
      </c>
      <c r="M696" s="36" t="s">
        <v>688</v>
      </c>
      <c r="N696" s="40" t="s">
        <v>6181</v>
      </c>
      <c r="O696" s="39" t="s">
        <v>6180</v>
      </c>
      <c r="P696" s="39"/>
      <c r="Q696" s="39"/>
      <c r="R696" s="32"/>
      <c r="S696" s="32"/>
    </row>
    <row r="697" spans="1:19" x14ac:dyDescent="0.2">
      <c r="A697" s="41">
        <v>687</v>
      </c>
      <c r="B697" s="36" t="s">
        <v>10</v>
      </c>
      <c r="C697" s="37" t="s">
        <v>7906</v>
      </c>
      <c r="D697" s="38" t="s">
        <v>6574</v>
      </c>
      <c r="E697" s="36">
        <v>11</v>
      </c>
      <c r="F697" s="36">
        <v>10</v>
      </c>
      <c r="G697" s="36">
        <v>2005</v>
      </c>
      <c r="H697" s="39" t="s">
        <v>4845</v>
      </c>
      <c r="I697" s="36"/>
      <c r="J697" s="36"/>
      <c r="K697" s="36">
        <v>2351050068</v>
      </c>
      <c r="L697" s="40" t="s">
        <v>74</v>
      </c>
      <c r="M697" s="36" t="s">
        <v>688</v>
      </c>
      <c r="N697" s="40" t="s">
        <v>4844</v>
      </c>
      <c r="O697" s="39" t="s">
        <v>4846</v>
      </c>
      <c r="P697" s="39"/>
      <c r="Q697" s="39"/>
      <c r="R697" s="32"/>
      <c r="S697" s="32"/>
    </row>
    <row r="698" spans="1:19" x14ac:dyDescent="0.2">
      <c r="A698" s="35">
        <v>688</v>
      </c>
      <c r="B698" s="36" t="s">
        <v>2</v>
      </c>
      <c r="C698" s="37" t="s">
        <v>6922</v>
      </c>
      <c r="D698" s="38" t="s">
        <v>6742</v>
      </c>
      <c r="E698" s="36">
        <v>18</v>
      </c>
      <c r="F698" s="36">
        <v>12</v>
      </c>
      <c r="G698" s="36">
        <v>2005</v>
      </c>
      <c r="H698" s="39" t="s">
        <v>5123</v>
      </c>
      <c r="I698" s="36"/>
      <c r="J698" s="36"/>
      <c r="K698" s="36">
        <v>2351050078</v>
      </c>
      <c r="L698" s="40" t="s">
        <v>74</v>
      </c>
      <c r="M698" s="36" t="s">
        <v>688</v>
      </c>
      <c r="N698" s="40" t="s">
        <v>5122</v>
      </c>
      <c r="O698" s="39" t="s">
        <v>5124</v>
      </c>
      <c r="P698" s="39"/>
      <c r="Q698" s="39"/>
      <c r="R698" s="32"/>
      <c r="S698" s="32"/>
    </row>
    <row r="699" spans="1:19" x14ac:dyDescent="0.2">
      <c r="A699" s="35">
        <v>689</v>
      </c>
      <c r="B699" s="36" t="s">
        <v>10</v>
      </c>
      <c r="C699" s="37" t="s">
        <v>7418</v>
      </c>
      <c r="D699" s="38" t="s">
        <v>6699</v>
      </c>
      <c r="E699" s="36">
        <v>12</v>
      </c>
      <c r="F699" s="36">
        <v>12</v>
      </c>
      <c r="G699" s="36">
        <v>2005</v>
      </c>
      <c r="H699" s="39" t="s">
        <v>4929</v>
      </c>
      <c r="I699" s="36"/>
      <c r="J699" s="36"/>
      <c r="K699" s="36">
        <v>2351050080</v>
      </c>
      <c r="L699" s="40" t="s">
        <v>74</v>
      </c>
      <c r="M699" s="36" t="s">
        <v>688</v>
      </c>
      <c r="N699" s="40" t="s">
        <v>4928</v>
      </c>
      <c r="O699" s="39" t="s">
        <v>4930</v>
      </c>
      <c r="P699" s="39"/>
      <c r="Q699" s="39"/>
      <c r="R699" s="32"/>
      <c r="S699" s="32"/>
    </row>
    <row r="700" spans="1:19" x14ac:dyDescent="0.2">
      <c r="A700" s="41">
        <v>690</v>
      </c>
      <c r="B700" s="36" t="s">
        <v>2</v>
      </c>
      <c r="C700" s="37" t="s">
        <v>7163</v>
      </c>
      <c r="D700" s="38" t="s">
        <v>6614</v>
      </c>
      <c r="E700" s="42" t="s">
        <v>9</v>
      </c>
      <c r="F700" s="36">
        <v>10</v>
      </c>
      <c r="G700" s="36">
        <v>2005</v>
      </c>
      <c r="H700" s="39" t="s">
        <v>5129</v>
      </c>
      <c r="I700" s="36"/>
      <c r="J700" s="36"/>
      <c r="K700" s="36">
        <v>2351050084</v>
      </c>
      <c r="L700" s="40" t="s">
        <v>74</v>
      </c>
      <c r="M700" s="36" t="s">
        <v>688</v>
      </c>
      <c r="N700" s="40" t="s">
        <v>5128</v>
      </c>
      <c r="O700" s="39" t="s">
        <v>5130</v>
      </c>
      <c r="P700" s="39"/>
      <c r="Q700" s="39"/>
      <c r="R700" s="32"/>
      <c r="S700" s="32"/>
    </row>
    <row r="701" spans="1:19" x14ac:dyDescent="0.2">
      <c r="A701" s="35">
        <v>691</v>
      </c>
      <c r="B701" s="36" t="s">
        <v>2</v>
      </c>
      <c r="C701" s="37" t="s">
        <v>675</v>
      </c>
      <c r="D701" s="38" t="s">
        <v>6649</v>
      </c>
      <c r="E701" s="36">
        <v>10</v>
      </c>
      <c r="F701" s="42" t="s">
        <v>15</v>
      </c>
      <c r="G701" s="36">
        <v>2005</v>
      </c>
      <c r="H701" s="39" t="s">
        <v>3963</v>
      </c>
      <c r="I701" s="36"/>
      <c r="J701" s="36"/>
      <c r="K701" s="36">
        <v>2351050104</v>
      </c>
      <c r="L701" s="40" t="s">
        <v>74</v>
      </c>
      <c r="M701" s="36" t="s">
        <v>688</v>
      </c>
      <c r="N701" s="40" t="s">
        <v>3962</v>
      </c>
      <c r="O701" s="39" t="s">
        <v>3964</v>
      </c>
      <c r="P701" s="39"/>
      <c r="Q701" s="39"/>
      <c r="R701" s="32"/>
      <c r="S701" s="32"/>
    </row>
    <row r="702" spans="1:19" x14ac:dyDescent="0.2">
      <c r="A702" s="41">
        <v>692</v>
      </c>
      <c r="B702" s="36" t="s">
        <v>10</v>
      </c>
      <c r="C702" s="37" t="s">
        <v>7859</v>
      </c>
      <c r="D702" s="38" t="s">
        <v>6612</v>
      </c>
      <c r="E702" s="36">
        <v>30</v>
      </c>
      <c r="F702" s="42" t="s">
        <v>1</v>
      </c>
      <c r="G702" s="36">
        <v>2005</v>
      </c>
      <c r="H702" s="39" t="s">
        <v>1255</v>
      </c>
      <c r="I702" s="36"/>
      <c r="J702" s="36"/>
      <c r="K702" s="36">
        <v>2351050086</v>
      </c>
      <c r="L702" s="40" t="s">
        <v>74</v>
      </c>
      <c r="M702" s="36" t="s">
        <v>688</v>
      </c>
      <c r="N702" s="40" t="s">
        <v>1254</v>
      </c>
      <c r="O702" s="39" t="s">
        <v>1256</v>
      </c>
      <c r="P702" s="39"/>
      <c r="Q702" s="39"/>
      <c r="R702" s="32"/>
      <c r="S702" s="32"/>
    </row>
    <row r="703" spans="1:19" x14ac:dyDescent="0.2">
      <c r="A703" s="35">
        <v>693</v>
      </c>
      <c r="B703" s="36" t="s">
        <v>10</v>
      </c>
      <c r="C703" s="37" t="s">
        <v>7878</v>
      </c>
      <c r="D703" s="38" t="s">
        <v>6624</v>
      </c>
      <c r="E703" s="36">
        <v>13</v>
      </c>
      <c r="F703" s="42" t="s">
        <v>15</v>
      </c>
      <c r="G703" s="36">
        <v>2005</v>
      </c>
      <c r="H703" s="39" t="s">
        <v>2239</v>
      </c>
      <c r="I703" s="36"/>
      <c r="J703" s="36"/>
      <c r="K703" s="36">
        <v>2351050088</v>
      </c>
      <c r="L703" s="40" t="s">
        <v>74</v>
      </c>
      <c r="M703" s="36" t="s">
        <v>688</v>
      </c>
      <c r="N703" s="40" t="s">
        <v>2238</v>
      </c>
      <c r="O703" s="39" t="s">
        <v>2240</v>
      </c>
      <c r="P703" s="39"/>
      <c r="Q703" s="39"/>
      <c r="R703" s="32"/>
      <c r="S703" s="32"/>
    </row>
    <row r="704" spans="1:19" x14ac:dyDescent="0.2">
      <c r="A704" s="35">
        <v>694</v>
      </c>
      <c r="B704" s="36" t="s">
        <v>10</v>
      </c>
      <c r="C704" s="37" t="s">
        <v>7071</v>
      </c>
      <c r="D704" s="38" t="s">
        <v>6575</v>
      </c>
      <c r="E704" s="36">
        <v>14</v>
      </c>
      <c r="F704" s="36">
        <v>8</v>
      </c>
      <c r="G704" s="36">
        <v>2005</v>
      </c>
      <c r="H704" s="39" t="s">
        <v>6182</v>
      </c>
      <c r="I704" s="36"/>
      <c r="J704" s="36"/>
      <c r="K704" s="36">
        <v>2351050072</v>
      </c>
      <c r="L704" s="40" t="s">
        <v>74</v>
      </c>
      <c r="M704" s="36" t="s">
        <v>688</v>
      </c>
      <c r="N704" s="40" t="s">
        <v>6184</v>
      </c>
      <c r="O704" s="39" t="s">
        <v>6183</v>
      </c>
      <c r="P704" s="39"/>
      <c r="Q704" s="39"/>
      <c r="R704" s="32"/>
      <c r="S704" s="32"/>
    </row>
    <row r="705" spans="1:19" x14ac:dyDescent="0.2">
      <c r="A705" s="41">
        <v>695</v>
      </c>
      <c r="B705" s="36" t="s">
        <v>10</v>
      </c>
      <c r="C705" s="37" t="s">
        <v>6923</v>
      </c>
      <c r="D705" s="38" t="s">
        <v>6854</v>
      </c>
      <c r="E705" s="42" t="s">
        <v>118</v>
      </c>
      <c r="F705" s="42" t="s">
        <v>81</v>
      </c>
      <c r="G705" s="36">
        <v>2004</v>
      </c>
      <c r="H705" s="39" t="s">
        <v>689</v>
      </c>
      <c r="I705" s="36"/>
      <c r="J705" s="36"/>
      <c r="K705" s="36">
        <v>2351050074</v>
      </c>
      <c r="L705" s="40" t="s">
        <v>74</v>
      </c>
      <c r="M705" s="36" t="s">
        <v>688</v>
      </c>
      <c r="N705" s="40" t="s">
        <v>691</v>
      </c>
      <c r="O705" s="39" t="s">
        <v>690</v>
      </c>
      <c r="P705" s="39"/>
      <c r="Q705" s="39"/>
      <c r="R705" s="32"/>
      <c r="S705" s="32"/>
    </row>
    <row r="706" spans="1:19" x14ac:dyDescent="0.2">
      <c r="A706" s="35">
        <v>696</v>
      </c>
      <c r="B706" s="36" t="s">
        <v>2</v>
      </c>
      <c r="C706" s="37" t="s">
        <v>7869</v>
      </c>
      <c r="D706" s="38" t="s">
        <v>6856</v>
      </c>
      <c r="E706" s="36">
        <v>18</v>
      </c>
      <c r="F706" s="42" t="s">
        <v>39</v>
      </c>
      <c r="G706" s="36">
        <v>2005</v>
      </c>
      <c r="H706" s="39" t="s">
        <v>1818</v>
      </c>
      <c r="I706" s="36"/>
      <c r="J706" s="36"/>
      <c r="K706" s="36">
        <v>2351050102</v>
      </c>
      <c r="L706" s="40" t="s">
        <v>74</v>
      </c>
      <c r="M706" s="36" t="s">
        <v>688</v>
      </c>
      <c r="N706" s="40" t="s">
        <v>1817</v>
      </c>
      <c r="O706" s="39" t="s">
        <v>1819</v>
      </c>
      <c r="P706" s="39"/>
      <c r="Q706" s="39"/>
      <c r="R706" s="32"/>
      <c r="S706" s="32"/>
    </row>
    <row r="707" spans="1:19" x14ac:dyDescent="0.2">
      <c r="A707" s="41">
        <v>697</v>
      </c>
      <c r="B707" s="36" t="s">
        <v>2</v>
      </c>
      <c r="C707" s="37" t="s">
        <v>6918</v>
      </c>
      <c r="D707" s="38" t="s">
        <v>6856</v>
      </c>
      <c r="E707" s="36">
        <v>15</v>
      </c>
      <c r="F707" s="36">
        <v>9</v>
      </c>
      <c r="G707" s="36">
        <v>2005</v>
      </c>
      <c r="H707" s="39" t="s">
        <v>2304</v>
      </c>
      <c r="I707" s="36"/>
      <c r="J707" s="36"/>
      <c r="K707" s="36">
        <v>2351050076</v>
      </c>
      <c r="L707" s="40" t="s">
        <v>74</v>
      </c>
      <c r="M707" s="36" t="s">
        <v>688</v>
      </c>
      <c r="N707" s="40" t="s">
        <v>2306</v>
      </c>
      <c r="O707" s="39" t="s">
        <v>2305</v>
      </c>
      <c r="P707" s="39"/>
      <c r="Q707" s="39"/>
      <c r="R707" s="32"/>
      <c r="S707" s="32"/>
    </row>
    <row r="708" spans="1:19" x14ac:dyDescent="0.2">
      <c r="A708" s="35">
        <v>698</v>
      </c>
      <c r="B708" s="36" t="s">
        <v>10</v>
      </c>
      <c r="C708" s="37" t="s">
        <v>6903</v>
      </c>
      <c r="D708" s="38" t="s">
        <v>6637</v>
      </c>
      <c r="E708" s="42">
        <v>30</v>
      </c>
      <c r="F708" s="42">
        <v>1</v>
      </c>
      <c r="G708" s="36">
        <v>2005</v>
      </c>
      <c r="H708" s="39" t="s">
        <v>6141</v>
      </c>
      <c r="I708" s="36"/>
      <c r="J708" s="36"/>
      <c r="K708" s="36">
        <v>2351050090</v>
      </c>
      <c r="L708" s="40" t="s">
        <v>74</v>
      </c>
      <c r="M708" s="36" t="s">
        <v>688</v>
      </c>
      <c r="N708" s="40" t="s">
        <v>6142</v>
      </c>
      <c r="O708" s="39" t="s">
        <v>6140</v>
      </c>
      <c r="P708" s="39"/>
      <c r="Q708" s="39"/>
      <c r="R708" s="32"/>
      <c r="S708" s="32"/>
    </row>
    <row r="709" spans="1:19" x14ac:dyDescent="0.2">
      <c r="A709" s="35">
        <v>699</v>
      </c>
      <c r="B709" s="36" t="s">
        <v>2</v>
      </c>
      <c r="C709" s="37" t="s">
        <v>7877</v>
      </c>
      <c r="D709" s="38" t="s">
        <v>6698</v>
      </c>
      <c r="E709" s="36">
        <v>16</v>
      </c>
      <c r="F709" s="42" t="s">
        <v>81</v>
      </c>
      <c r="G709" s="36">
        <v>2005</v>
      </c>
      <c r="H709" s="39" t="s">
        <v>2224</v>
      </c>
      <c r="I709" s="36"/>
      <c r="J709" s="36"/>
      <c r="K709" s="36">
        <v>2351050092</v>
      </c>
      <c r="L709" s="40" t="s">
        <v>74</v>
      </c>
      <c r="M709" s="36" t="s">
        <v>688</v>
      </c>
      <c r="N709" s="40" t="s">
        <v>2223</v>
      </c>
      <c r="O709" s="39" t="s">
        <v>2225</v>
      </c>
      <c r="P709" s="39"/>
      <c r="Q709" s="39"/>
      <c r="R709" s="32"/>
      <c r="S709" s="32"/>
    </row>
    <row r="710" spans="1:19" x14ac:dyDescent="0.2">
      <c r="A710" s="41">
        <v>700</v>
      </c>
      <c r="B710" s="36" t="s">
        <v>10</v>
      </c>
      <c r="C710" s="37" t="s">
        <v>7410</v>
      </c>
      <c r="D710" s="38" t="s">
        <v>6562</v>
      </c>
      <c r="E710" s="42" t="s">
        <v>1</v>
      </c>
      <c r="F710" s="42" t="s">
        <v>81</v>
      </c>
      <c r="G710" s="36">
        <v>2004</v>
      </c>
      <c r="H710" s="39" t="s">
        <v>3331</v>
      </c>
      <c r="I710" s="36"/>
      <c r="J710" s="36"/>
      <c r="K710" s="36">
        <v>2351050007</v>
      </c>
      <c r="L710" s="40" t="s">
        <v>74</v>
      </c>
      <c r="M710" s="36" t="s">
        <v>162</v>
      </c>
      <c r="N710" s="40" t="s">
        <v>3330</v>
      </c>
      <c r="O710" s="39" t="s">
        <v>3332</v>
      </c>
      <c r="P710" s="39"/>
      <c r="Q710" s="39"/>
      <c r="R710" s="32"/>
      <c r="S710" s="32"/>
    </row>
    <row r="711" spans="1:19" x14ac:dyDescent="0.2">
      <c r="A711" s="35">
        <v>701</v>
      </c>
      <c r="B711" s="36" t="s">
        <v>2</v>
      </c>
      <c r="C711" s="37" t="s">
        <v>7395</v>
      </c>
      <c r="D711" s="38" t="s">
        <v>6717</v>
      </c>
      <c r="E711" s="36">
        <v>22</v>
      </c>
      <c r="F711" s="36">
        <v>3</v>
      </c>
      <c r="G711" s="36">
        <v>2005</v>
      </c>
      <c r="H711" s="39" t="s">
        <v>576</v>
      </c>
      <c r="I711" s="36"/>
      <c r="J711" s="36"/>
      <c r="K711" s="36">
        <v>2358010157</v>
      </c>
      <c r="L711" s="40" t="s">
        <v>74</v>
      </c>
      <c r="M711" s="36" t="s">
        <v>3</v>
      </c>
      <c r="N711" s="40" t="s">
        <v>578</v>
      </c>
      <c r="O711" s="39" t="s">
        <v>577</v>
      </c>
      <c r="P711" s="39"/>
      <c r="Q711" s="39"/>
      <c r="R711" s="32"/>
      <c r="S711" s="32"/>
    </row>
    <row r="712" spans="1:19" x14ac:dyDescent="0.2">
      <c r="A712" s="41">
        <v>702</v>
      </c>
      <c r="B712" s="36" t="s">
        <v>10</v>
      </c>
      <c r="C712" s="37" t="s">
        <v>7852</v>
      </c>
      <c r="D712" s="38" t="s">
        <v>6599</v>
      </c>
      <c r="E712" s="36">
        <v>29</v>
      </c>
      <c r="F712" s="36">
        <v>8</v>
      </c>
      <c r="G712" s="36">
        <v>2005</v>
      </c>
      <c r="H712" s="39" t="s">
        <v>433</v>
      </c>
      <c r="I712" s="36"/>
      <c r="J712" s="36"/>
      <c r="K712" s="36">
        <v>2354010002</v>
      </c>
      <c r="L712" s="40" t="s">
        <v>74</v>
      </c>
      <c r="M712" s="36" t="s">
        <v>432</v>
      </c>
      <c r="N712" s="40" t="s">
        <v>435</v>
      </c>
      <c r="O712" s="39" t="s">
        <v>434</v>
      </c>
      <c r="P712" s="39"/>
      <c r="Q712" s="39"/>
      <c r="R712" s="32"/>
      <c r="S712" s="32"/>
    </row>
    <row r="713" spans="1:19" x14ac:dyDescent="0.2">
      <c r="A713" s="35">
        <v>703</v>
      </c>
      <c r="B713" s="36" t="s">
        <v>10</v>
      </c>
      <c r="C713" s="37" t="s">
        <v>7802</v>
      </c>
      <c r="D713" s="38" t="s">
        <v>6599</v>
      </c>
      <c r="E713" s="36">
        <v>19</v>
      </c>
      <c r="F713" s="42" t="s">
        <v>26</v>
      </c>
      <c r="G713" s="36">
        <v>2005</v>
      </c>
      <c r="H713" s="39" t="s">
        <v>4307</v>
      </c>
      <c r="I713" s="36"/>
      <c r="J713" s="36"/>
      <c r="K713" s="36">
        <v>2354010001</v>
      </c>
      <c r="L713" s="40" t="s">
        <v>74</v>
      </c>
      <c r="M713" s="36" t="s">
        <v>432</v>
      </c>
      <c r="N713" s="40" t="s">
        <v>4309</v>
      </c>
      <c r="O713" s="39" t="s">
        <v>4308</v>
      </c>
      <c r="P713" s="39"/>
      <c r="Q713" s="39"/>
      <c r="R713" s="32"/>
      <c r="S713" s="32"/>
    </row>
    <row r="714" spans="1:19" x14ac:dyDescent="0.2">
      <c r="A714" s="35">
        <v>704</v>
      </c>
      <c r="B714" s="36" t="s">
        <v>10</v>
      </c>
      <c r="C714" s="37" t="s">
        <v>7129</v>
      </c>
      <c r="D714" s="38" t="s">
        <v>6550</v>
      </c>
      <c r="E714" s="36">
        <v>21</v>
      </c>
      <c r="F714" s="42" t="s">
        <v>188</v>
      </c>
      <c r="G714" s="36">
        <v>2005</v>
      </c>
      <c r="H714" s="39" t="s">
        <v>6210</v>
      </c>
      <c r="I714" s="36"/>
      <c r="J714" s="36"/>
      <c r="K714" s="36">
        <v>2354010004</v>
      </c>
      <c r="L714" s="40" t="s">
        <v>74</v>
      </c>
      <c r="M714" s="36" t="s">
        <v>432</v>
      </c>
      <c r="N714" s="40" t="s">
        <v>6209</v>
      </c>
      <c r="O714" s="39" t="s">
        <v>6211</v>
      </c>
      <c r="P714" s="39"/>
      <c r="Q714" s="39"/>
      <c r="R714" s="32"/>
      <c r="S714" s="32"/>
    </row>
    <row r="715" spans="1:19" x14ac:dyDescent="0.2">
      <c r="A715" s="41">
        <v>705</v>
      </c>
      <c r="B715" s="36" t="s">
        <v>10</v>
      </c>
      <c r="C715" s="37" t="s">
        <v>6923</v>
      </c>
      <c r="D715" s="38" t="s">
        <v>6550</v>
      </c>
      <c r="E715" s="36">
        <v>19</v>
      </c>
      <c r="F715" s="42" t="s">
        <v>26</v>
      </c>
      <c r="G715" s="36">
        <v>2005</v>
      </c>
      <c r="H715" s="39" t="s">
        <v>6321</v>
      </c>
      <c r="I715" s="36"/>
      <c r="J715" s="36"/>
      <c r="K715" s="36">
        <v>2354010003</v>
      </c>
      <c r="L715" s="40" t="s">
        <v>74</v>
      </c>
      <c r="M715" s="36" t="s">
        <v>432</v>
      </c>
      <c r="N715" s="40" t="s">
        <v>6320</v>
      </c>
      <c r="O715" s="39" t="s">
        <v>6322</v>
      </c>
      <c r="P715" s="39"/>
      <c r="Q715" s="39"/>
      <c r="R715" s="32"/>
      <c r="S715" s="32"/>
    </row>
    <row r="716" spans="1:19" x14ac:dyDescent="0.2">
      <c r="A716" s="35">
        <v>706</v>
      </c>
      <c r="B716" s="36" t="s">
        <v>2</v>
      </c>
      <c r="C716" s="37" t="s">
        <v>7605</v>
      </c>
      <c r="D716" s="38" t="s">
        <v>6796</v>
      </c>
      <c r="E716" s="36">
        <v>11</v>
      </c>
      <c r="F716" s="42" t="s">
        <v>39</v>
      </c>
      <c r="G716" s="36">
        <v>2005</v>
      </c>
      <c r="H716" s="39" t="s">
        <v>4227</v>
      </c>
      <c r="I716" s="36"/>
      <c r="J716" s="36"/>
      <c r="K716" s="36">
        <v>2354010006</v>
      </c>
      <c r="L716" s="40" t="s">
        <v>74</v>
      </c>
      <c r="M716" s="36" t="s">
        <v>432</v>
      </c>
      <c r="N716" s="40" t="s">
        <v>4226</v>
      </c>
      <c r="O716" s="39" t="s">
        <v>4228</v>
      </c>
      <c r="P716" s="39"/>
      <c r="Q716" s="39"/>
      <c r="R716" s="32"/>
      <c r="S716" s="32"/>
    </row>
    <row r="717" spans="1:19" x14ac:dyDescent="0.2">
      <c r="A717" s="41">
        <v>707</v>
      </c>
      <c r="B717" s="36" t="s">
        <v>10</v>
      </c>
      <c r="C717" s="37" t="s">
        <v>7105</v>
      </c>
      <c r="D717" s="38" t="s">
        <v>6578</v>
      </c>
      <c r="E717" s="42" t="s">
        <v>26</v>
      </c>
      <c r="F717" s="42" t="s">
        <v>188</v>
      </c>
      <c r="G717" s="36">
        <v>2005</v>
      </c>
      <c r="H717" s="39" t="s">
        <v>2438</v>
      </c>
      <c r="I717" s="36"/>
      <c r="J717" s="36"/>
      <c r="K717" s="36">
        <v>2354010010</v>
      </c>
      <c r="L717" s="40" t="s">
        <v>74</v>
      </c>
      <c r="M717" s="36" t="s">
        <v>432</v>
      </c>
      <c r="N717" s="40" t="s">
        <v>2437</v>
      </c>
      <c r="O717" s="39" t="s">
        <v>2439</v>
      </c>
      <c r="P717" s="39"/>
      <c r="Q717" s="39"/>
      <c r="R717" s="32"/>
      <c r="S717" s="32"/>
    </row>
    <row r="718" spans="1:19" x14ac:dyDescent="0.2">
      <c r="A718" s="35">
        <v>708</v>
      </c>
      <c r="B718" s="36" t="s">
        <v>2</v>
      </c>
      <c r="C718" s="37" t="s">
        <v>7645</v>
      </c>
      <c r="D718" s="38" t="s">
        <v>6572</v>
      </c>
      <c r="E718" s="36">
        <v>16</v>
      </c>
      <c r="F718" s="42" t="s">
        <v>188</v>
      </c>
      <c r="G718" s="36">
        <v>2005</v>
      </c>
      <c r="H718" s="39" t="s">
        <v>5032</v>
      </c>
      <c r="I718" s="36"/>
      <c r="J718" s="36"/>
      <c r="K718" s="36">
        <v>2354010008</v>
      </c>
      <c r="L718" s="40" t="s">
        <v>74</v>
      </c>
      <c r="M718" s="36" t="s">
        <v>432</v>
      </c>
      <c r="N718" s="40" t="s">
        <v>5034</v>
      </c>
      <c r="O718" s="39" t="s">
        <v>5033</v>
      </c>
      <c r="P718" s="39"/>
      <c r="Q718" s="39"/>
      <c r="R718" s="32"/>
      <c r="S718" s="32"/>
    </row>
    <row r="719" spans="1:19" x14ac:dyDescent="0.2">
      <c r="A719" s="35">
        <v>709</v>
      </c>
      <c r="B719" s="36" t="s">
        <v>10</v>
      </c>
      <c r="C719" s="37" t="s">
        <v>7916</v>
      </c>
      <c r="D719" s="38" t="s">
        <v>6730</v>
      </c>
      <c r="E719" s="36">
        <v>22</v>
      </c>
      <c r="F719" s="36">
        <v>12</v>
      </c>
      <c r="G719" s="36">
        <v>2005</v>
      </c>
      <c r="H719" s="39" t="s">
        <v>6490</v>
      </c>
      <c r="I719" s="36"/>
      <c r="J719" s="36"/>
      <c r="K719" s="36">
        <v>2354010007</v>
      </c>
      <c r="L719" s="40" t="s">
        <v>74</v>
      </c>
      <c r="M719" s="36" t="s">
        <v>432</v>
      </c>
      <c r="N719" s="40" t="s">
        <v>6492</v>
      </c>
      <c r="O719" s="39" t="s">
        <v>6491</v>
      </c>
      <c r="P719" s="39"/>
      <c r="Q719" s="39"/>
      <c r="R719" s="32"/>
      <c r="S719" s="32"/>
    </row>
    <row r="720" spans="1:19" x14ac:dyDescent="0.2">
      <c r="A720" s="41">
        <v>710</v>
      </c>
      <c r="B720" s="36" t="s">
        <v>10</v>
      </c>
      <c r="C720" s="37" t="s">
        <v>7045</v>
      </c>
      <c r="D720" s="38" t="s">
        <v>6573</v>
      </c>
      <c r="E720" s="42" t="s">
        <v>26</v>
      </c>
      <c r="F720" s="36">
        <v>9</v>
      </c>
      <c r="G720" s="36">
        <v>2005</v>
      </c>
      <c r="H720" s="39" t="s">
        <v>6431</v>
      </c>
      <c r="I720" s="36"/>
      <c r="J720" s="36"/>
      <c r="K720" s="36">
        <v>2354010011</v>
      </c>
      <c r="L720" s="40" t="s">
        <v>74</v>
      </c>
      <c r="M720" s="36" t="s">
        <v>432</v>
      </c>
      <c r="N720" s="40" t="s">
        <v>6430</v>
      </c>
      <c r="O720" s="39" t="s">
        <v>6432</v>
      </c>
      <c r="P720" s="39"/>
      <c r="Q720" s="39"/>
      <c r="R720" s="32"/>
      <c r="S720" s="32"/>
    </row>
    <row r="721" spans="1:19" x14ac:dyDescent="0.2">
      <c r="A721" s="35">
        <v>711</v>
      </c>
      <c r="B721" s="36" t="s">
        <v>10</v>
      </c>
      <c r="C721" s="37" t="s">
        <v>7909</v>
      </c>
      <c r="D721" s="38" t="s">
        <v>6640</v>
      </c>
      <c r="E721" s="42" t="s">
        <v>35</v>
      </c>
      <c r="F721" s="42" t="s">
        <v>35</v>
      </c>
      <c r="G721" s="36">
        <v>2005</v>
      </c>
      <c r="H721" s="39" t="s">
        <v>5431</v>
      </c>
      <c r="I721" s="36"/>
      <c r="J721" s="36"/>
      <c r="K721" s="36">
        <v>2354010016</v>
      </c>
      <c r="L721" s="40" t="s">
        <v>74</v>
      </c>
      <c r="M721" s="36" t="s">
        <v>432</v>
      </c>
      <c r="N721" s="40" t="s">
        <v>5430</v>
      </c>
      <c r="O721" s="39" t="s">
        <v>5432</v>
      </c>
      <c r="P721" s="39"/>
      <c r="Q721" s="39"/>
      <c r="R721" s="32"/>
      <c r="S721" s="32"/>
    </row>
    <row r="722" spans="1:19" x14ac:dyDescent="0.2">
      <c r="A722" s="41">
        <v>712</v>
      </c>
      <c r="B722" s="36" t="s">
        <v>10</v>
      </c>
      <c r="C722" s="37" t="s">
        <v>7468</v>
      </c>
      <c r="D722" s="38" t="s">
        <v>6634</v>
      </c>
      <c r="E722" s="36">
        <v>20</v>
      </c>
      <c r="F722" s="36">
        <v>12</v>
      </c>
      <c r="G722" s="36">
        <v>2005</v>
      </c>
      <c r="H722" s="39" t="s">
        <v>5222</v>
      </c>
      <c r="I722" s="36"/>
      <c r="J722" s="36"/>
      <c r="K722" s="36">
        <v>2354010017</v>
      </c>
      <c r="L722" s="40" t="s">
        <v>74</v>
      </c>
      <c r="M722" s="36" t="s">
        <v>432</v>
      </c>
      <c r="N722" s="40" t="s">
        <v>5221</v>
      </c>
      <c r="O722" s="39" t="s">
        <v>5223</v>
      </c>
      <c r="P722" s="39"/>
      <c r="Q722" s="39"/>
      <c r="R722" s="32"/>
      <c r="S722" s="32"/>
    </row>
    <row r="723" spans="1:19" x14ac:dyDescent="0.2">
      <c r="A723" s="35">
        <v>713</v>
      </c>
      <c r="B723" s="36" t="s">
        <v>10</v>
      </c>
      <c r="C723" s="37" t="s">
        <v>6972</v>
      </c>
      <c r="D723" s="38" t="s">
        <v>6705</v>
      </c>
      <c r="E723" s="42" t="s">
        <v>9</v>
      </c>
      <c r="F723" s="42" t="s">
        <v>26</v>
      </c>
      <c r="G723" s="36">
        <v>2005</v>
      </c>
      <c r="H723" s="39" t="s">
        <v>4454</v>
      </c>
      <c r="I723" s="36"/>
      <c r="J723" s="36"/>
      <c r="K723" s="36">
        <v>2354010018</v>
      </c>
      <c r="L723" s="40" t="s">
        <v>74</v>
      </c>
      <c r="M723" s="36" t="s">
        <v>432</v>
      </c>
      <c r="N723" s="40" t="s">
        <v>4453</v>
      </c>
      <c r="O723" s="39" t="s">
        <v>4455</v>
      </c>
      <c r="P723" s="39"/>
      <c r="Q723" s="39"/>
      <c r="R723" s="32"/>
      <c r="S723" s="32"/>
    </row>
    <row r="724" spans="1:19" x14ac:dyDescent="0.2">
      <c r="A724" s="35">
        <v>714</v>
      </c>
      <c r="B724" s="36" t="s">
        <v>10</v>
      </c>
      <c r="C724" s="37" t="s">
        <v>7921</v>
      </c>
      <c r="D724" s="38" t="s">
        <v>6608</v>
      </c>
      <c r="E724" s="42" t="s">
        <v>118</v>
      </c>
      <c r="F724" s="42" t="s">
        <v>15</v>
      </c>
      <c r="G724" s="36">
        <v>2005</v>
      </c>
      <c r="H724" s="39" t="s">
        <v>6243</v>
      </c>
      <c r="I724" s="36"/>
      <c r="J724" s="36"/>
      <c r="K724" s="36">
        <v>2354010020</v>
      </c>
      <c r="L724" s="40" t="s">
        <v>74</v>
      </c>
      <c r="M724" s="36" t="s">
        <v>432</v>
      </c>
      <c r="N724" s="40" t="s">
        <v>6242</v>
      </c>
      <c r="O724" s="39" t="s">
        <v>6244</v>
      </c>
      <c r="P724" s="39"/>
      <c r="Q724" s="39"/>
      <c r="R724" s="32"/>
      <c r="S724" s="32"/>
    </row>
    <row r="725" spans="1:19" x14ac:dyDescent="0.2">
      <c r="A725" s="41">
        <v>715</v>
      </c>
      <c r="B725" s="36" t="s">
        <v>10</v>
      </c>
      <c r="C725" s="37" t="s">
        <v>6869</v>
      </c>
      <c r="D725" s="38" t="s">
        <v>6608</v>
      </c>
      <c r="E725" s="36">
        <v>16</v>
      </c>
      <c r="F725" s="36">
        <v>10</v>
      </c>
      <c r="G725" s="36">
        <v>2005</v>
      </c>
      <c r="H725" s="39" t="s">
        <v>6246</v>
      </c>
      <c r="I725" s="36"/>
      <c r="J725" s="36"/>
      <c r="K725" s="36">
        <v>2354010019</v>
      </c>
      <c r="L725" s="40" t="s">
        <v>74</v>
      </c>
      <c r="M725" s="36" t="s">
        <v>432</v>
      </c>
      <c r="N725" s="40" t="s">
        <v>6245</v>
      </c>
      <c r="O725" s="39" t="s">
        <v>6247</v>
      </c>
      <c r="P725" s="39"/>
      <c r="Q725" s="39"/>
      <c r="R725" s="32"/>
      <c r="S725" s="32"/>
    </row>
    <row r="726" spans="1:19" x14ac:dyDescent="0.2">
      <c r="A726" s="35">
        <v>716</v>
      </c>
      <c r="B726" s="36" t="s">
        <v>10</v>
      </c>
      <c r="C726" s="37" t="s">
        <v>7887</v>
      </c>
      <c r="D726" s="38" t="s">
        <v>6543</v>
      </c>
      <c r="E726" s="36">
        <v>28</v>
      </c>
      <c r="F726" s="42" t="s">
        <v>39</v>
      </c>
      <c r="G726" s="36">
        <v>2005</v>
      </c>
      <c r="H726" s="39" t="s">
        <v>3205</v>
      </c>
      <c r="I726" s="36"/>
      <c r="J726" s="36"/>
      <c r="K726" s="36">
        <v>2354010022</v>
      </c>
      <c r="L726" s="40" t="s">
        <v>74</v>
      </c>
      <c r="M726" s="36" t="s">
        <v>432</v>
      </c>
      <c r="N726" s="40" t="s">
        <v>3204</v>
      </c>
      <c r="O726" s="39" t="s">
        <v>3206</v>
      </c>
      <c r="P726" s="39"/>
      <c r="Q726" s="39"/>
      <c r="R726" s="32"/>
      <c r="S726" s="32"/>
    </row>
    <row r="727" spans="1:19" x14ac:dyDescent="0.2">
      <c r="A727" s="41">
        <v>717</v>
      </c>
      <c r="B727" s="36" t="s">
        <v>10</v>
      </c>
      <c r="C727" s="37" t="s">
        <v>7919</v>
      </c>
      <c r="D727" s="38" t="s">
        <v>6543</v>
      </c>
      <c r="E727" s="42" t="s">
        <v>1</v>
      </c>
      <c r="F727" s="42" t="s">
        <v>188</v>
      </c>
      <c r="G727" s="36">
        <v>2005</v>
      </c>
      <c r="H727" s="39" t="s">
        <v>6201</v>
      </c>
      <c r="I727" s="36"/>
      <c r="J727" s="36"/>
      <c r="K727" s="36">
        <v>2354010021</v>
      </c>
      <c r="L727" s="40" t="s">
        <v>74</v>
      </c>
      <c r="M727" s="36" t="s">
        <v>432</v>
      </c>
      <c r="N727" s="40" t="s">
        <v>6200</v>
      </c>
      <c r="O727" s="39" t="s">
        <v>6202</v>
      </c>
      <c r="P727" s="39"/>
      <c r="Q727" s="39"/>
      <c r="R727" s="32"/>
      <c r="S727" s="32"/>
    </row>
    <row r="728" spans="1:19" x14ac:dyDescent="0.2">
      <c r="A728" s="35">
        <v>718</v>
      </c>
      <c r="B728" s="36" t="s">
        <v>10</v>
      </c>
      <c r="C728" s="37" t="s">
        <v>7905</v>
      </c>
      <c r="D728" s="38" t="s">
        <v>6620</v>
      </c>
      <c r="E728" s="36">
        <v>4</v>
      </c>
      <c r="F728" s="36">
        <v>2</v>
      </c>
      <c r="G728" s="36">
        <v>2005</v>
      </c>
      <c r="H728" s="39" t="s">
        <v>4803</v>
      </c>
      <c r="I728" s="36"/>
      <c r="J728" s="36"/>
      <c r="K728" s="36">
        <v>2354010025</v>
      </c>
      <c r="L728" s="40" t="s">
        <v>74</v>
      </c>
      <c r="M728" s="36" t="s">
        <v>432</v>
      </c>
      <c r="N728" s="40" t="s">
        <v>4802</v>
      </c>
      <c r="O728" s="39" t="s">
        <v>4804</v>
      </c>
      <c r="P728" s="39"/>
      <c r="Q728" s="39"/>
      <c r="R728" s="32"/>
      <c r="S728" s="32"/>
    </row>
    <row r="729" spans="1:19" x14ac:dyDescent="0.2">
      <c r="A729" s="35">
        <v>719</v>
      </c>
      <c r="B729" s="36" t="s">
        <v>10</v>
      </c>
      <c r="C729" s="37" t="s">
        <v>7918</v>
      </c>
      <c r="D729" s="38" t="s">
        <v>6620</v>
      </c>
      <c r="E729" s="36">
        <v>27</v>
      </c>
      <c r="F729" s="36">
        <v>9</v>
      </c>
      <c r="G729" s="36">
        <v>2005</v>
      </c>
      <c r="H729" s="39" t="s">
        <v>6195</v>
      </c>
      <c r="I729" s="36"/>
      <c r="J729" s="36"/>
      <c r="K729" s="36">
        <v>2354010024</v>
      </c>
      <c r="L729" s="40" t="s">
        <v>74</v>
      </c>
      <c r="M729" s="36" t="s">
        <v>432</v>
      </c>
      <c r="N729" s="40" t="s">
        <v>6194</v>
      </c>
      <c r="O729" s="39" t="s">
        <v>6196</v>
      </c>
      <c r="P729" s="39"/>
      <c r="Q729" s="39"/>
      <c r="R729" s="32"/>
      <c r="S729" s="32"/>
    </row>
    <row r="730" spans="1:19" x14ac:dyDescent="0.2">
      <c r="A730" s="41">
        <v>720</v>
      </c>
      <c r="B730" s="36" t="s">
        <v>10</v>
      </c>
      <c r="C730" s="37" t="s">
        <v>7923</v>
      </c>
      <c r="D730" s="38" t="s">
        <v>6716</v>
      </c>
      <c r="E730" s="36">
        <v>22</v>
      </c>
      <c r="F730" s="42" t="s">
        <v>9</v>
      </c>
      <c r="G730" s="36">
        <v>2005</v>
      </c>
      <c r="H730" s="39" t="s">
        <v>6252</v>
      </c>
      <c r="I730" s="36"/>
      <c r="J730" s="36"/>
      <c r="K730" s="36">
        <v>2354010023</v>
      </c>
      <c r="L730" s="40" t="s">
        <v>74</v>
      </c>
      <c r="M730" s="36" t="s">
        <v>432</v>
      </c>
      <c r="N730" s="40" t="s">
        <v>6251</v>
      </c>
      <c r="O730" s="39" t="s">
        <v>6253</v>
      </c>
      <c r="P730" s="39"/>
      <c r="Q730" s="39"/>
      <c r="R730" s="32"/>
      <c r="S730" s="32"/>
    </row>
    <row r="731" spans="1:19" x14ac:dyDescent="0.2">
      <c r="A731" s="35">
        <v>721</v>
      </c>
      <c r="B731" s="36" t="s">
        <v>10</v>
      </c>
      <c r="C731" s="37" t="s">
        <v>7290</v>
      </c>
      <c r="D731" s="38" t="s">
        <v>6645</v>
      </c>
      <c r="E731" s="42" t="s">
        <v>9</v>
      </c>
      <c r="F731" s="36">
        <v>12</v>
      </c>
      <c r="G731" s="36">
        <v>2005</v>
      </c>
      <c r="H731" s="39" t="s">
        <v>5464</v>
      </c>
      <c r="I731" s="36"/>
      <c r="J731" s="36"/>
      <c r="K731" s="36">
        <v>2354010026</v>
      </c>
      <c r="L731" s="40" t="s">
        <v>74</v>
      </c>
      <c r="M731" s="36" t="s">
        <v>432</v>
      </c>
      <c r="N731" s="40" t="s">
        <v>5463</v>
      </c>
      <c r="O731" s="39" t="s">
        <v>5465</v>
      </c>
      <c r="P731" s="39"/>
      <c r="Q731" s="39"/>
      <c r="R731" s="32"/>
      <c r="S731" s="32"/>
    </row>
    <row r="732" spans="1:19" x14ac:dyDescent="0.2">
      <c r="A732" s="41">
        <v>722</v>
      </c>
      <c r="B732" s="36" t="s">
        <v>10</v>
      </c>
      <c r="C732" s="37" t="s">
        <v>7853</v>
      </c>
      <c r="D732" s="38" t="s">
        <v>6782</v>
      </c>
      <c r="E732" s="36">
        <v>26</v>
      </c>
      <c r="F732" s="42" t="s">
        <v>35</v>
      </c>
      <c r="G732" s="36">
        <v>2005</v>
      </c>
      <c r="H732" s="39" t="s">
        <v>732</v>
      </c>
      <c r="I732" s="36"/>
      <c r="J732" s="36"/>
      <c r="K732" s="36">
        <v>2354010028</v>
      </c>
      <c r="L732" s="40" t="s">
        <v>74</v>
      </c>
      <c r="M732" s="36" t="s">
        <v>432</v>
      </c>
      <c r="N732" s="40" t="s">
        <v>731</v>
      </c>
      <c r="O732" s="39" t="s">
        <v>733</v>
      </c>
      <c r="P732" s="39"/>
      <c r="Q732" s="39"/>
      <c r="R732" s="32"/>
      <c r="S732" s="32"/>
    </row>
    <row r="733" spans="1:19" x14ac:dyDescent="0.2">
      <c r="A733" s="35">
        <v>723</v>
      </c>
      <c r="B733" s="36" t="s">
        <v>10</v>
      </c>
      <c r="C733" s="37" t="s">
        <v>7854</v>
      </c>
      <c r="D733" s="38" t="s">
        <v>6574</v>
      </c>
      <c r="E733" s="36">
        <v>10</v>
      </c>
      <c r="F733" s="36">
        <v>1</v>
      </c>
      <c r="G733" s="36">
        <v>2005</v>
      </c>
      <c r="H733" s="39" t="s">
        <v>735</v>
      </c>
      <c r="I733" s="36"/>
      <c r="J733" s="36"/>
      <c r="K733" s="36">
        <v>2354010029</v>
      </c>
      <c r="L733" s="40" t="s">
        <v>74</v>
      </c>
      <c r="M733" s="36" t="s">
        <v>432</v>
      </c>
      <c r="N733" s="40" t="s">
        <v>734</v>
      </c>
      <c r="O733" s="39" t="s">
        <v>736</v>
      </c>
      <c r="P733" s="39"/>
      <c r="Q733" s="39"/>
      <c r="R733" s="32"/>
      <c r="S733" s="32"/>
    </row>
    <row r="734" spans="1:19" x14ac:dyDescent="0.2">
      <c r="A734" s="35">
        <v>724</v>
      </c>
      <c r="B734" s="36" t="s">
        <v>10</v>
      </c>
      <c r="C734" s="37" t="s">
        <v>6972</v>
      </c>
      <c r="D734" s="38" t="s">
        <v>6687</v>
      </c>
      <c r="E734" s="36">
        <v>18</v>
      </c>
      <c r="F734" s="36">
        <v>5</v>
      </c>
      <c r="G734" s="36">
        <v>2005</v>
      </c>
      <c r="H734" s="39" t="s">
        <v>4374</v>
      </c>
      <c r="I734" s="36"/>
      <c r="J734" s="36"/>
      <c r="K734" s="36">
        <v>2354010031</v>
      </c>
      <c r="L734" s="40" t="s">
        <v>74</v>
      </c>
      <c r="M734" s="36" t="s">
        <v>432</v>
      </c>
      <c r="N734" s="40" t="s">
        <v>4373</v>
      </c>
      <c r="O734" s="39" t="s">
        <v>4375</v>
      </c>
      <c r="P734" s="39"/>
      <c r="Q734" s="39"/>
      <c r="R734" s="32"/>
      <c r="S734" s="32"/>
    </row>
    <row r="735" spans="1:19" x14ac:dyDescent="0.2">
      <c r="A735" s="41">
        <v>725</v>
      </c>
      <c r="B735" s="36" t="s">
        <v>10</v>
      </c>
      <c r="C735" s="37" t="s">
        <v>7920</v>
      </c>
      <c r="D735" s="38" t="s">
        <v>6626</v>
      </c>
      <c r="E735" s="36">
        <v>2</v>
      </c>
      <c r="F735" s="36">
        <v>2</v>
      </c>
      <c r="G735" s="36">
        <v>2005</v>
      </c>
      <c r="H735" s="39" t="s">
        <v>6228</v>
      </c>
      <c r="I735" s="36"/>
      <c r="J735" s="36"/>
      <c r="K735" s="36">
        <v>2354010030</v>
      </c>
      <c r="L735" s="40" t="s">
        <v>74</v>
      </c>
      <c r="M735" s="36" t="s">
        <v>432</v>
      </c>
      <c r="N735" s="40" t="s">
        <v>6227</v>
      </c>
      <c r="O735" s="39" t="s">
        <v>6229</v>
      </c>
      <c r="P735" s="39"/>
      <c r="Q735" s="39"/>
      <c r="R735" s="32"/>
      <c r="S735" s="32"/>
    </row>
    <row r="736" spans="1:19" x14ac:dyDescent="0.2">
      <c r="A736" s="35">
        <v>726</v>
      </c>
      <c r="B736" s="36" t="s">
        <v>10</v>
      </c>
      <c r="C736" s="37" t="s">
        <v>7861</v>
      </c>
      <c r="D736" s="38" t="s">
        <v>6695</v>
      </c>
      <c r="E736" s="36">
        <v>20</v>
      </c>
      <c r="F736" s="42" t="s">
        <v>15</v>
      </c>
      <c r="G736" s="36">
        <v>2005</v>
      </c>
      <c r="H736" s="39" t="s">
        <v>1385</v>
      </c>
      <c r="I736" s="36"/>
      <c r="J736" s="36"/>
      <c r="K736" s="36">
        <v>2351060001</v>
      </c>
      <c r="L736" s="40" t="s">
        <v>74</v>
      </c>
      <c r="M736" s="36" t="s">
        <v>1063</v>
      </c>
      <c r="N736" s="40" t="s">
        <v>1384</v>
      </c>
      <c r="O736" s="39" t="s">
        <v>1386</v>
      </c>
      <c r="P736" s="39"/>
      <c r="Q736" s="39"/>
      <c r="R736" s="32"/>
      <c r="S736" s="32"/>
    </row>
    <row r="737" spans="1:19" x14ac:dyDescent="0.2">
      <c r="A737" s="41">
        <v>727</v>
      </c>
      <c r="B737" s="36" t="s">
        <v>10</v>
      </c>
      <c r="C737" s="37" t="s">
        <v>6911</v>
      </c>
      <c r="D737" s="38" t="s">
        <v>6758</v>
      </c>
      <c r="E737" s="36">
        <v>2</v>
      </c>
      <c r="F737" s="36">
        <v>3</v>
      </c>
      <c r="G737" s="36">
        <v>2005</v>
      </c>
      <c r="H737" s="39" t="s">
        <v>3675</v>
      </c>
      <c r="I737" s="36"/>
      <c r="J737" s="36"/>
      <c r="K737" s="36">
        <v>2351060002</v>
      </c>
      <c r="L737" s="40" t="s">
        <v>74</v>
      </c>
      <c r="M737" s="36" t="s">
        <v>1063</v>
      </c>
      <c r="N737" s="40" t="s">
        <v>3674</v>
      </c>
      <c r="O737" s="39" t="s">
        <v>3676</v>
      </c>
      <c r="P737" s="39"/>
      <c r="Q737" s="39"/>
      <c r="R737" s="32"/>
      <c r="S737" s="32"/>
    </row>
    <row r="738" spans="1:19" x14ac:dyDescent="0.2">
      <c r="A738" s="35">
        <v>728</v>
      </c>
      <c r="B738" s="36" t="s">
        <v>2</v>
      </c>
      <c r="C738" s="37" t="s">
        <v>7039</v>
      </c>
      <c r="D738" s="38" t="s">
        <v>6754</v>
      </c>
      <c r="E738" s="42" t="s">
        <v>81</v>
      </c>
      <c r="F738" s="36">
        <v>10</v>
      </c>
      <c r="G738" s="36">
        <v>2005</v>
      </c>
      <c r="H738" s="39" t="s">
        <v>6203</v>
      </c>
      <c r="I738" s="36"/>
      <c r="J738" s="36"/>
      <c r="K738" s="36">
        <v>2351060004</v>
      </c>
      <c r="L738" s="40" t="s">
        <v>74</v>
      </c>
      <c r="M738" s="36" t="s">
        <v>1063</v>
      </c>
      <c r="N738" s="40" t="s">
        <v>6205</v>
      </c>
      <c r="O738" s="39" t="s">
        <v>6204</v>
      </c>
      <c r="P738" s="39"/>
      <c r="Q738" s="39"/>
      <c r="R738" s="32"/>
      <c r="S738" s="32"/>
    </row>
    <row r="739" spans="1:19" x14ac:dyDescent="0.2">
      <c r="A739" s="35">
        <v>729</v>
      </c>
      <c r="B739" s="36" t="s">
        <v>10</v>
      </c>
      <c r="C739" s="37" t="s">
        <v>7881</v>
      </c>
      <c r="D739" s="38" t="s">
        <v>6860</v>
      </c>
      <c r="E739" s="42" t="s">
        <v>81</v>
      </c>
      <c r="F739" s="42" t="s">
        <v>26</v>
      </c>
      <c r="G739" s="36">
        <v>2005</v>
      </c>
      <c r="H739" s="39" t="s">
        <v>2429</v>
      </c>
      <c r="I739" s="36"/>
      <c r="J739" s="36"/>
      <c r="K739" s="36">
        <v>2351060005</v>
      </c>
      <c r="L739" s="40" t="s">
        <v>74</v>
      </c>
      <c r="M739" s="36" t="s">
        <v>1063</v>
      </c>
      <c r="N739" s="40" t="s">
        <v>2428</v>
      </c>
      <c r="O739" s="39" t="s">
        <v>2430</v>
      </c>
      <c r="P739" s="39"/>
      <c r="Q739" s="39"/>
      <c r="R739" s="32"/>
      <c r="S739" s="32"/>
    </row>
    <row r="740" spans="1:19" x14ac:dyDescent="0.2">
      <c r="A740" s="41">
        <v>730</v>
      </c>
      <c r="B740" s="36" t="s">
        <v>10</v>
      </c>
      <c r="C740" s="37" t="s">
        <v>6885</v>
      </c>
      <c r="D740" s="38" t="s">
        <v>6660</v>
      </c>
      <c r="E740" s="42" t="s">
        <v>35</v>
      </c>
      <c r="F740" s="42" t="s">
        <v>35</v>
      </c>
      <c r="G740" s="36">
        <v>2005</v>
      </c>
      <c r="H740" s="39" t="s">
        <v>2381</v>
      </c>
      <c r="I740" s="36"/>
      <c r="J740" s="36"/>
      <c r="K740" s="36">
        <v>2351060006</v>
      </c>
      <c r="L740" s="40" t="s">
        <v>74</v>
      </c>
      <c r="M740" s="36" t="s">
        <v>1063</v>
      </c>
      <c r="N740" s="40" t="s">
        <v>2380</v>
      </c>
      <c r="O740" s="39" t="s">
        <v>2382</v>
      </c>
      <c r="P740" s="39"/>
      <c r="Q740" s="39"/>
      <c r="R740" s="32"/>
      <c r="S740" s="32"/>
    </row>
    <row r="741" spans="1:19" x14ac:dyDescent="0.2">
      <c r="A741" s="35">
        <v>731</v>
      </c>
      <c r="B741" s="36" t="s">
        <v>10</v>
      </c>
      <c r="C741" s="37" t="s">
        <v>7864</v>
      </c>
      <c r="D741" s="38" t="s">
        <v>6597</v>
      </c>
      <c r="E741" s="36">
        <v>28</v>
      </c>
      <c r="F741" s="42" t="s">
        <v>26</v>
      </c>
      <c r="G741" s="36">
        <v>2005</v>
      </c>
      <c r="H741" s="39" t="s">
        <v>1557</v>
      </c>
      <c r="I741" s="36"/>
      <c r="J741" s="36"/>
      <c r="K741" s="36">
        <v>2351060009</v>
      </c>
      <c r="L741" s="40" t="s">
        <v>74</v>
      </c>
      <c r="M741" s="36" t="s">
        <v>1063</v>
      </c>
      <c r="N741" s="40" t="s">
        <v>1556</v>
      </c>
      <c r="O741" s="39" t="s">
        <v>1558</v>
      </c>
      <c r="P741" s="39"/>
      <c r="Q741" s="39"/>
      <c r="R741" s="32"/>
      <c r="S741" s="32"/>
    </row>
    <row r="742" spans="1:19" x14ac:dyDescent="0.2">
      <c r="A742" s="41">
        <v>732</v>
      </c>
      <c r="B742" s="36" t="s">
        <v>10</v>
      </c>
      <c r="C742" s="37" t="s">
        <v>7886</v>
      </c>
      <c r="D742" s="38" t="s">
        <v>6608</v>
      </c>
      <c r="E742" s="42" t="s">
        <v>39</v>
      </c>
      <c r="F742" s="42" t="s">
        <v>9</v>
      </c>
      <c r="G742" s="36">
        <v>2005</v>
      </c>
      <c r="H742" s="39" t="s">
        <v>2933</v>
      </c>
      <c r="I742" s="36"/>
      <c r="J742" s="36"/>
      <c r="K742" s="36">
        <v>2351060008</v>
      </c>
      <c r="L742" s="40" t="s">
        <v>74</v>
      </c>
      <c r="M742" s="36" t="s">
        <v>1063</v>
      </c>
      <c r="N742" s="40" t="s">
        <v>2932</v>
      </c>
      <c r="O742" s="39" t="s">
        <v>2934</v>
      </c>
      <c r="P742" s="39"/>
      <c r="Q742" s="39"/>
      <c r="R742" s="32"/>
      <c r="S742" s="32"/>
    </row>
    <row r="743" spans="1:19" x14ac:dyDescent="0.2">
      <c r="A743" s="35">
        <v>733</v>
      </c>
      <c r="B743" s="36" t="s">
        <v>2</v>
      </c>
      <c r="C743" s="37" t="s">
        <v>6909</v>
      </c>
      <c r="D743" s="38" t="s">
        <v>6688</v>
      </c>
      <c r="E743" s="36">
        <v>27</v>
      </c>
      <c r="F743" s="42" t="s">
        <v>1</v>
      </c>
      <c r="G743" s="36">
        <v>2005</v>
      </c>
      <c r="H743" s="39" t="s">
        <v>5397</v>
      </c>
      <c r="I743" s="36"/>
      <c r="J743" s="36"/>
      <c r="K743" s="36">
        <v>2351060010</v>
      </c>
      <c r="L743" s="40" t="s">
        <v>74</v>
      </c>
      <c r="M743" s="36" t="s">
        <v>1063</v>
      </c>
      <c r="N743" s="40" t="s">
        <v>5395</v>
      </c>
      <c r="O743" s="39" t="s">
        <v>5398</v>
      </c>
      <c r="P743" s="39"/>
      <c r="Q743" s="39"/>
      <c r="R743" s="32"/>
      <c r="S743" s="32"/>
    </row>
    <row r="744" spans="1:19" x14ac:dyDescent="0.2">
      <c r="A744" s="35">
        <v>734</v>
      </c>
      <c r="B744" s="36" t="s">
        <v>10</v>
      </c>
      <c r="C744" s="37" t="s">
        <v>7094</v>
      </c>
      <c r="D744" s="38" t="s">
        <v>6655</v>
      </c>
      <c r="E744" s="42">
        <v>29</v>
      </c>
      <c r="F744" s="36">
        <v>8</v>
      </c>
      <c r="G744" s="36">
        <v>2005</v>
      </c>
      <c r="H744" s="39" t="s">
        <v>1827</v>
      </c>
      <c r="I744" s="36"/>
      <c r="J744" s="36"/>
      <c r="K744" s="36">
        <v>2351060011</v>
      </c>
      <c r="L744" s="40" t="s">
        <v>74</v>
      </c>
      <c r="M744" s="36" t="s">
        <v>1063</v>
      </c>
      <c r="N744" s="40" t="s">
        <v>1826</v>
      </c>
      <c r="O744" s="39" t="s">
        <v>1828</v>
      </c>
      <c r="P744" s="39"/>
      <c r="Q744" s="39"/>
      <c r="R744" s="32"/>
      <c r="S744" s="32"/>
    </row>
    <row r="745" spans="1:19" x14ac:dyDescent="0.2">
      <c r="A745" s="41">
        <v>735</v>
      </c>
      <c r="B745" s="36" t="s">
        <v>10</v>
      </c>
      <c r="C745" s="37" t="s">
        <v>7870</v>
      </c>
      <c r="D745" s="38" t="s">
        <v>10</v>
      </c>
      <c r="E745" s="42" t="s">
        <v>39</v>
      </c>
      <c r="F745" s="42" t="s">
        <v>39</v>
      </c>
      <c r="G745" s="36">
        <v>2005</v>
      </c>
      <c r="H745" s="39" t="s">
        <v>1824</v>
      </c>
      <c r="I745" s="36"/>
      <c r="J745" s="36"/>
      <c r="K745" s="36">
        <v>2351060013</v>
      </c>
      <c r="L745" s="40" t="s">
        <v>74</v>
      </c>
      <c r="M745" s="36" t="s">
        <v>1063</v>
      </c>
      <c r="N745" s="40" t="s">
        <v>1823</v>
      </c>
      <c r="O745" s="39" t="s">
        <v>1825</v>
      </c>
      <c r="P745" s="39"/>
      <c r="Q745" s="39"/>
      <c r="R745" s="32"/>
      <c r="S745" s="32"/>
    </row>
    <row r="746" spans="1:19" x14ac:dyDescent="0.2">
      <c r="A746" s="35">
        <v>736</v>
      </c>
      <c r="B746" s="36" t="s">
        <v>2</v>
      </c>
      <c r="C746" s="37" t="s">
        <v>7341</v>
      </c>
      <c r="D746" s="38" t="s">
        <v>6643</v>
      </c>
      <c r="E746" s="36">
        <v>28</v>
      </c>
      <c r="F746" s="42" t="s">
        <v>26</v>
      </c>
      <c r="G746" s="36">
        <v>2005</v>
      </c>
      <c r="H746" s="39" t="s">
        <v>1553</v>
      </c>
      <c r="I746" s="36"/>
      <c r="J746" s="36"/>
      <c r="K746" s="36">
        <v>2351060014</v>
      </c>
      <c r="L746" s="40" t="s">
        <v>74</v>
      </c>
      <c r="M746" s="36" t="s">
        <v>1063</v>
      </c>
      <c r="N746" s="40" t="s">
        <v>1555</v>
      </c>
      <c r="O746" s="39" t="s">
        <v>1554</v>
      </c>
      <c r="P746" s="39"/>
      <c r="Q746" s="39"/>
      <c r="R746" s="32"/>
      <c r="S746" s="32"/>
    </row>
    <row r="747" spans="1:19" x14ac:dyDescent="0.2">
      <c r="A747" s="41">
        <v>737</v>
      </c>
      <c r="B747" s="36" t="s">
        <v>10</v>
      </c>
      <c r="C747" s="37" t="s">
        <v>6923</v>
      </c>
      <c r="D747" s="38" t="s">
        <v>6574</v>
      </c>
      <c r="E747" s="36">
        <v>18</v>
      </c>
      <c r="F747" s="36">
        <v>11</v>
      </c>
      <c r="G747" s="36">
        <v>2005</v>
      </c>
      <c r="H747" s="39" t="s">
        <v>5658</v>
      </c>
      <c r="I747" s="36"/>
      <c r="J747" s="36"/>
      <c r="K747" s="36">
        <v>2351060017</v>
      </c>
      <c r="L747" s="40" t="s">
        <v>74</v>
      </c>
      <c r="M747" s="36" t="s">
        <v>1063</v>
      </c>
      <c r="N747" s="40" t="s">
        <v>5660</v>
      </c>
      <c r="O747" s="39" t="s">
        <v>5659</v>
      </c>
      <c r="P747" s="39"/>
      <c r="Q747" s="39"/>
      <c r="R747" s="32"/>
      <c r="S747" s="32"/>
    </row>
    <row r="748" spans="1:19" x14ac:dyDescent="0.2">
      <c r="A748" s="35">
        <v>738</v>
      </c>
      <c r="B748" s="36" t="s">
        <v>2</v>
      </c>
      <c r="C748" s="37" t="s">
        <v>7858</v>
      </c>
      <c r="D748" s="38" t="s">
        <v>6742</v>
      </c>
      <c r="E748" s="36">
        <v>24</v>
      </c>
      <c r="F748" s="36">
        <v>1</v>
      </c>
      <c r="G748" s="36">
        <v>2005</v>
      </c>
      <c r="H748" s="39" t="s">
        <v>1064</v>
      </c>
      <c r="I748" s="36"/>
      <c r="J748" s="36"/>
      <c r="K748" s="36">
        <v>2351060020</v>
      </c>
      <c r="L748" s="40" t="s">
        <v>74</v>
      </c>
      <c r="M748" s="36" t="s">
        <v>1063</v>
      </c>
      <c r="N748" s="40" t="s">
        <v>1062</v>
      </c>
      <c r="O748" s="39" t="s">
        <v>1065</v>
      </c>
      <c r="P748" s="39"/>
      <c r="Q748" s="39"/>
      <c r="R748" s="32"/>
      <c r="S748" s="32"/>
    </row>
    <row r="749" spans="1:19" x14ac:dyDescent="0.2">
      <c r="A749" s="35">
        <v>739</v>
      </c>
      <c r="B749" s="36" t="s">
        <v>10</v>
      </c>
      <c r="C749" s="37" t="s">
        <v>6919</v>
      </c>
      <c r="D749" s="38" t="s">
        <v>6550</v>
      </c>
      <c r="E749" s="36">
        <v>14</v>
      </c>
      <c r="F749" s="42" t="s">
        <v>15</v>
      </c>
      <c r="G749" s="36">
        <v>2005</v>
      </c>
      <c r="H749" s="39" t="s">
        <v>1161</v>
      </c>
      <c r="I749" s="36"/>
      <c r="J749" s="36"/>
      <c r="K749" s="36">
        <v>2356010001</v>
      </c>
      <c r="L749" s="40" t="s">
        <v>74</v>
      </c>
      <c r="M749" s="36" t="s">
        <v>71</v>
      </c>
      <c r="N749" s="40" t="s">
        <v>1160</v>
      </c>
      <c r="O749" s="39" t="s">
        <v>1162</v>
      </c>
      <c r="P749" s="39"/>
      <c r="Q749" s="39"/>
      <c r="R749" s="32"/>
      <c r="S749" s="32"/>
    </row>
    <row r="750" spans="1:19" x14ac:dyDescent="0.2">
      <c r="A750" s="41">
        <v>740</v>
      </c>
      <c r="B750" s="36" t="s">
        <v>10</v>
      </c>
      <c r="C750" s="37" t="s">
        <v>7587</v>
      </c>
      <c r="D750" s="38" t="s">
        <v>6758</v>
      </c>
      <c r="E750" s="42" t="s">
        <v>118</v>
      </c>
      <c r="F750" s="42" t="s">
        <v>15</v>
      </c>
      <c r="G750" s="36">
        <v>2005</v>
      </c>
      <c r="H750" s="39" t="s">
        <v>445</v>
      </c>
      <c r="I750" s="36"/>
      <c r="J750" s="36"/>
      <c r="K750" s="36">
        <v>2356010004</v>
      </c>
      <c r="L750" s="40" t="s">
        <v>74</v>
      </c>
      <c r="M750" s="36" t="s">
        <v>71</v>
      </c>
      <c r="N750" s="40" t="s">
        <v>447</v>
      </c>
      <c r="O750" s="39" t="s">
        <v>446</v>
      </c>
      <c r="P750" s="39"/>
      <c r="Q750" s="39"/>
      <c r="R750" s="32"/>
      <c r="S750" s="32"/>
    </row>
    <row r="751" spans="1:19" x14ac:dyDescent="0.2">
      <c r="A751" s="35">
        <v>741</v>
      </c>
      <c r="B751" s="36" t="s">
        <v>10</v>
      </c>
      <c r="C751" s="37" t="s">
        <v>7873</v>
      </c>
      <c r="D751" s="38" t="s">
        <v>6578</v>
      </c>
      <c r="E751" s="36">
        <v>15</v>
      </c>
      <c r="F751" s="36">
        <v>10</v>
      </c>
      <c r="G751" s="36">
        <v>2005</v>
      </c>
      <c r="H751" s="39" t="s">
        <v>1986</v>
      </c>
      <c r="I751" s="36"/>
      <c r="J751" s="36"/>
      <c r="K751" s="36">
        <v>2356010007</v>
      </c>
      <c r="L751" s="40" t="s">
        <v>74</v>
      </c>
      <c r="M751" s="36" t="s">
        <v>71</v>
      </c>
      <c r="N751" s="40" t="s">
        <v>1985</v>
      </c>
      <c r="O751" s="39" t="s">
        <v>1987</v>
      </c>
      <c r="P751" s="39"/>
      <c r="Q751" s="39"/>
      <c r="R751" s="32"/>
      <c r="S751" s="32"/>
    </row>
    <row r="752" spans="1:19" x14ac:dyDescent="0.2">
      <c r="A752" s="41">
        <v>742</v>
      </c>
      <c r="B752" s="36" t="s">
        <v>10</v>
      </c>
      <c r="C752" s="37" t="s">
        <v>6994</v>
      </c>
      <c r="D752" s="38" t="s">
        <v>6590</v>
      </c>
      <c r="E752" s="36">
        <v>10</v>
      </c>
      <c r="F752" s="42" t="s">
        <v>26</v>
      </c>
      <c r="G752" s="36">
        <v>2005</v>
      </c>
      <c r="H752" s="39" t="s">
        <v>5325</v>
      </c>
      <c r="I752" s="36"/>
      <c r="J752" s="36"/>
      <c r="K752" s="36">
        <v>2356010006</v>
      </c>
      <c r="L752" s="40" t="s">
        <v>74</v>
      </c>
      <c r="M752" s="36" t="s">
        <v>71</v>
      </c>
      <c r="N752" s="40" t="s">
        <v>5324</v>
      </c>
      <c r="O752" s="39" t="s">
        <v>5326</v>
      </c>
      <c r="P752" s="39"/>
      <c r="Q752" s="39"/>
      <c r="R752" s="32"/>
      <c r="S752" s="32"/>
    </row>
    <row r="753" spans="1:19" x14ac:dyDescent="0.2">
      <c r="A753" s="35">
        <v>743</v>
      </c>
      <c r="B753" s="36" t="s">
        <v>10</v>
      </c>
      <c r="C753" s="37" t="s">
        <v>7910</v>
      </c>
      <c r="D753" s="38" t="s">
        <v>6560</v>
      </c>
      <c r="E753" s="36">
        <v>14</v>
      </c>
      <c r="F753" s="42" t="s">
        <v>1</v>
      </c>
      <c r="G753" s="36">
        <v>2005</v>
      </c>
      <c r="H753" s="39" t="s">
        <v>5434</v>
      </c>
      <c r="I753" s="36"/>
      <c r="J753" s="36"/>
      <c r="K753" s="36">
        <v>2356010008</v>
      </c>
      <c r="L753" s="40" t="s">
        <v>74</v>
      </c>
      <c r="M753" s="36" t="s">
        <v>71</v>
      </c>
      <c r="N753" s="40" t="s">
        <v>5433</v>
      </c>
      <c r="O753" s="39" t="s">
        <v>5435</v>
      </c>
      <c r="P753" s="39"/>
      <c r="Q753" s="39"/>
      <c r="R753" s="32"/>
      <c r="S753" s="32"/>
    </row>
    <row r="754" spans="1:19" x14ac:dyDescent="0.2">
      <c r="A754" s="35">
        <v>744</v>
      </c>
      <c r="B754" s="36" t="s">
        <v>10</v>
      </c>
      <c r="C754" s="37" t="s">
        <v>7898</v>
      </c>
      <c r="D754" s="38" t="s">
        <v>6573</v>
      </c>
      <c r="E754" s="36">
        <v>27</v>
      </c>
      <c r="F754" s="42" t="s">
        <v>118</v>
      </c>
      <c r="G754" s="36">
        <v>2005</v>
      </c>
      <c r="H754" s="39" t="s">
        <v>4155</v>
      </c>
      <c r="I754" s="36"/>
      <c r="J754" s="36"/>
      <c r="K754" s="36">
        <v>2356010011</v>
      </c>
      <c r="L754" s="40" t="s">
        <v>74</v>
      </c>
      <c r="M754" s="36" t="s">
        <v>71</v>
      </c>
      <c r="N754" s="40" t="s">
        <v>4154</v>
      </c>
      <c r="O754" s="39" t="s">
        <v>4156</v>
      </c>
      <c r="P754" s="39"/>
      <c r="Q754" s="39"/>
      <c r="R754" s="32"/>
      <c r="S754" s="32"/>
    </row>
    <row r="755" spans="1:19" x14ac:dyDescent="0.2">
      <c r="A755" s="41">
        <v>745</v>
      </c>
      <c r="B755" s="36" t="s">
        <v>10</v>
      </c>
      <c r="C755" s="37" t="s">
        <v>7738</v>
      </c>
      <c r="D755" s="38" t="s">
        <v>6570</v>
      </c>
      <c r="E755" s="36">
        <v>21</v>
      </c>
      <c r="F755" s="36">
        <v>9</v>
      </c>
      <c r="G755" s="36">
        <v>2005</v>
      </c>
      <c r="H755" s="39" t="s">
        <v>1476</v>
      </c>
      <c r="I755" s="36"/>
      <c r="J755" s="36"/>
      <c r="K755" s="36">
        <v>2356010033</v>
      </c>
      <c r="L755" s="40" t="s">
        <v>74</v>
      </c>
      <c r="M755" s="36" t="s">
        <v>71</v>
      </c>
      <c r="N755" s="40" t="s">
        <v>1475</v>
      </c>
      <c r="O755" s="39" t="s">
        <v>1477</v>
      </c>
      <c r="P755" s="39"/>
      <c r="Q755" s="39"/>
      <c r="R755" s="32"/>
      <c r="S755" s="32"/>
    </row>
    <row r="756" spans="1:19" x14ac:dyDescent="0.2">
      <c r="A756" s="35">
        <v>746</v>
      </c>
      <c r="B756" s="36" t="s">
        <v>10</v>
      </c>
      <c r="C756" s="37" t="s">
        <v>7154</v>
      </c>
      <c r="D756" s="38" t="s">
        <v>6570</v>
      </c>
      <c r="E756" s="36">
        <v>3</v>
      </c>
      <c r="F756" s="36">
        <v>2</v>
      </c>
      <c r="G756" s="36">
        <v>2005</v>
      </c>
      <c r="H756" s="39" t="s">
        <v>2451</v>
      </c>
      <c r="I756" s="36"/>
      <c r="J756" s="36"/>
      <c r="K756" s="36">
        <v>2356010012</v>
      </c>
      <c r="L756" s="40" t="s">
        <v>74</v>
      </c>
      <c r="M756" s="36" t="s">
        <v>71</v>
      </c>
      <c r="N756" s="40" t="s">
        <v>2449</v>
      </c>
      <c r="O756" s="39" t="s">
        <v>2452</v>
      </c>
      <c r="P756" s="39"/>
      <c r="Q756" s="39"/>
      <c r="R756" s="32"/>
      <c r="S756" s="32"/>
    </row>
    <row r="757" spans="1:19" x14ac:dyDescent="0.2">
      <c r="A757" s="41">
        <v>747</v>
      </c>
      <c r="B757" s="36" t="s">
        <v>2</v>
      </c>
      <c r="C757" s="37" t="s">
        <v>7404</v>
      </c>
      <c r="D757" s="38" t="s">
        <v>6706</v>
      </c>
      <c r="E757" s="36">
        <v>19</v>
      </c>
      <c r="F757" s="36">
        <v>11</v>
      </c>
      <c r="G757" s="36">
        <v>2005</v>
      </c>
      <c r="H757" s="39" t="s">
        <v>6219</v>
      </c>
      <c r="I757" s="36"/>
      <c r="J757" s="36"/>
      <c r="K757" s="36">
        <v>2356010013</v>
      </c>
      <c r="L757" s="40" t="s">
        <v>74</v>
      </c>
      <c r="M757" s="36" t="s">
        <v>71</v>
      </c>
      <c r="N757" s="40" t="s">
        <v>6218</v>
      </c>
      <c r="O757" s="39" t="s">
        <v>6220</v>
      </c>
      <c r="P757" s="39"/>
      <c r="Q757" s="39"/>
      <c r="R757" s="32"/>
      <c r="S757" s="32"/>
    </row>
    <row r="758" spans="1:19" x14ac:dyDescent="0.2">
      <c r="A758" s="35">
        <v>748</v>
      </c>
      <c r="B758" s="36" t="s">
        <v>10</v>
      </c>
      <c r="C758" s="37" t="s">
        <v>7701</v>
      </c>
      <c r="D758" s="38" t="s">
        <v>6858</v>
      </c>
      <c r="E758" s="36">
        <v>17</v>
      </c>
      <c r="F758" s="36">
        <v>11</v>
      </c>
      <c r="G758" s="36">
        <v>2005</v>
      </c>
      <c r="H758" s="39" t="s">
        <v>2157</v>
      </c>
      <c r="I758" s="36"/>
      <c r="J758" s="36"/>
      <c r="K758" s="36">
        <v>2356010017</v>
      </c>
      <c r="L758" s="40" t="s">
        <v>74</v>
      </c>
      <c r="M758" s="36" t="s">
        <v>71</v>
      </c>
      <c r="N758" s="40" t="s">
        <v>2156</v>
      </c>
      <c r="O758" s="39" t="s">
        <v>2158</v>
      </c>
      <c r="P758" s="39"/>
      <c r="Q758" s="39"/>
      <c r="R758" s="32"/>
      <c r="S758" s="32"/>
    </row>
    <row r="759" spans="1:19" x14ac:dyDescent="0.2">
      <c r="A759" s="35">
        <v>749</v>
      </c>
      <c r="B759" s="36" t="s">
        <v>2</v>
      </c>
      <c r="C759" s="37" t="s">
        <v>7897</v>
      </c>
      <c r="D759" s="38" t="s">
        <v>6577</v>
      </c>
      <c r="E759" s="36">
        <v>11</v>
      </c>
      <c r="F759" s="36">
        <v>9</v>
      </c>
      <c r="G759" s="36">
        <v>2005</v>
      </c>
      <c r="H759" s="39" t="s">
        <v>4074</v>
      </c>
      <c r="I759" s="36"/>
      <c r="J759" s="36"/>
      <c r="K759" s="36">
        <v>2356010016</v>
      </c>
      <c r="L759" s="40" t="s">
        <v>74</v>
      </c>
      <c r="M759" s="36" t="s">
        <v>71</v>
      </c>
      <c r="N759" s="40" t="s">
        <v>4073</v>
      </c>
      <c r="O759" s="39" t="s">
        <v>4075</v>
      </c>
      <c r="P759" s="39"/>
      <c r="Q759" s="39"/>
      <c r="R759" s="32"/>
      <c r="S759" s="32"/>
    </row>
    <row r="760" spans="1:19" x14ac:dyDescent="0.2">
      <c r="A760" s="41">
        <v>750</v>
      </c>
      <c r="B760" s="36" t="s">
        <v>10</v>
      </c>
      <c r="C760" s="37" t="s">
        <v>6938</v>
      </c>
      <c r="D760" s="38" t="s">
        <v>6660</v>
      </c>
      <c r="E760" s="36">
        <v>31</v>
      </c>
      <c r="F760" s="42" t="s">
        <v>1</v>
      </c>
      <c r="G760" s="36">
        <v>2005</v>
      </c>
      <c r="H760" s="39" t="s">
        <v>2018</v>
      </c>
      <c r="I760" s="36"/>
      <c r="J760" s="36"/>
      <c r="K760" s="36">
        <v>2356010018</v>
      </c>
      <c r="L760" s="40" t="s">
        <v>74</v>
      </c>
      <c r="M760" s="36" t="s">
        <v>71</v>
      </c>
      <c r="N760" s="40" t="s">
        <v>2020</v>
      </c>
      <c r="O760" s="39" t="s">
        <v>2019</v>
      </c>
      <c r="P760" s="39"/>
      <c r="Q760" s="39"/>
      <c r="R760" s="32"/>
      <c r="S760" s="32"/>
    </row>
    <row r="761" spans="1:19" x14ac:dyDescent="0.2">
      <c r="A761" s="35">
        <v>751</v>
      </c>
      <c r="B761" s="36" t="s">
        <v>10</v>
      </c>
      <c r="C761" s="37" t="s">
        <v>6903</v>
      </c>
      <c r="D761" s="38" t="s">
        <v>6634</v>
      </c>
      <c r="E761" s="36">
        <v>13</v>
      </c>
      <c r="F761" s="42" t="s">
        <v>15</v>
      </c>
      <c r="G761" s="36">
        <v>2005</v>
      </c>
      <c r="H761" s="39" t="s">
        <v>1617</v>
      </c>
      <c r="I761" s="36"/>
      <c r="J761" s="36"/>
      <c r="K761" s="36">
        <v>2356010019</v>
      </c>
      <c r="L761" s="40" t="s">
        <v>74</v>
      </c>
      <c r="M761" s="36" t="s">
        <v>71</v>
      </c>
      <c r="N761" s="40" t="s">
        <v>1616</v>
      </c>
      <c r="O761" s="39" t="s">
        <v>1618</v>
      </c>
      <c r="P761" s="39"/>
      <c r="Q761" s="39"/>
      <c r="R761" s="32"/>
      <c r="S761" s="32"/>
    </row>
    <row r="762" spans="1:19" x14ac:dyDescent="0.2">
      <c r="A762" s="41">
        <v>752</v>
      </c>
      <c r="B762" s="36" t="s">
        <v>10</v>
      </c>
      <c r="C762" s="37" t="s">
        <v>7867</v>
      </c>
      <c r="D762" s="38" t="s">
        <v>6705</v>
      </c>
      <c r="E762" s="36">
        <v>16</v>
      </c>
      <c r="F762" s="36">
        <v>11</v>
      </c>
      <c r="G762" s="36">
        <v>2005</v>
      </c>
      <c r="H762" s="39" t="s">
        <v>1702</v>
      </c>
      <c r="I762" s="36"/>
      <c r="J762" s="36"/>
      <c r="K762" s="36">
        <v>2356010034</v>
      </c>
      <c r="L762" s="40" t="s">
        <v>74</v>
      </c>
      <c r="M762" s="36" t="s">
        <v>71</v>
      </c>
      <c r="N762" s="40" t="s">
        <v>1701</v>
      </c>
      <c r="O762" s="39" t="s">
        <v>1703</v>
      </c>
      <c r="P762" s="39"/>
      <c r="Q762" s="39"/>
      <c r="R762" s="32"/>
      <c r="S762" s="32"/>
    </row>
    <row r="763" spans="1:19" x14ac:dyDescent="0.2">
      <c r="A763" s="35">
        <v>753</v>
      </c>
      <c r="B763" s="36" t="s">
        <v>10</v>
      </c>
      <c r="C763" s="37" t="s">
        <v>7802</v>
      </c>
      <c r="D763" s="38" t="s">
        <v>6705</v>
      </c>
      <c r="E763" s="36">
        <v>17</v>
      </c>
      <c r="F763" s="36">
        <v>12</v>
      </c>
      <c r="G763" s="36">
        <v>2005</v>
      </c>
      <c r="H763" s="39" t="s">
        <v>1729</v>
      </c>
      <c r="I763" s="36"/>
      <c r="J763" s="36"/>
      <c r="K763" s="36">
        <v>2356010020</v>
      </c>
      <c r="L763" s="40" t="s">
        <v>74</v>
      </c>
      <c r="M763" s="36" t="s">
        <v>71</v>
      </c>
      <c r="N763" s="40" t="s">
        <v>1728</v>
      </c>
      <c r="O763" s="39" t="s">
        <v>1730</v>
      </c>
      <c r="P763" s="39"/>
      <c r="Q763" s="39"/>
      <c r="R763" s="32"/>
      <c r="S763" s="32"/>
    </row>
    <row r="764" spans="1:19" x14ac:dyDescent="0.2">
      <c r="A764" s="35">
        <v>754</v>
      </c>
      <c r="B764" s="36" t="s">
        <v>10</v>
      </c>
      <c r="C764" s="37" t="s">
        <v>7849</v>
      </c>
      <c r="D764" s="38" t="s">
        <v>6571</v>
      </c>
      <c r="E764" s="42" t="s">
        <v>26</v>
      </c>
      <c r="F764" s="36">
        <v>12</v>
      </c>
      <c r="G764" s="36">
        <v>2005</v>
      </c>
      <c r="H764" s="39" t="s">
        <v>72</v>
      </c>
      <c r="I764" s="36"/>
      <c r="J764" s="36"/>
      <c r="K764" s="36">
        <v>2356010022</v>
      </c>
      <c r="L764" s="40" t="s">
        <v>74</v>
      </c>
      <c r="M764" s="36" t="s">
        <v>71</v>
      </c>
      <c r="N764" s="40" t="s">
        <v>70</v>
      </c>
      <c r="O764" s="39" t="s">
        <v>73</v>
      </c>
      <c r="P764" s="39"/>
      <c r="Q764" s="39"/>
      <c r="R764" s="32"/>
      <c r="S764" s="32"/>
    </row>
    <row r="765" spans="1:19" x14ac:dyDescent="0.2">
      <c r="A765" s="41">
        <v>755</v>
      </c>
      <c r="B765" s="36" t="s">
        <v>2</v>
      </c>
      <c r="C765" s="37" t="s">
        <v>7851</v>
      </c>
      <c r="D765" s="38" t="s">
        <v>6571</v>
      </c>
      <c r="E765" s="36">
        <v>22</v>
      </c>
      <c r="F765" s="42" t="s">
        <v>81</v>
      </c>
      <c r="G765" s="36">
        <v>2005</v>
      </c>
      <c r="H765" s="39" t="s">
        <v>265</v>
      </c>
      <c r="I765" s="36"/>
      <c r="J765" s="36"/>
      <c r="K765" s="36">
        <v>2356010021</v>
      </c>
      <c r="L765" s="40" t="s">
        <v>74</v>
      </c>
      <c r="M765" s="36" t="s">
        <v>71</v>
      </c>
      <c r="N765" s="40" t="s">
        <v>264</v>
      </c>
      <c r="O765" s="39" t="s">
        <v>266</v>
      </c>
      <c r="P765" s="39"/>
      <c r="Q765" s="39"/>
      <c r="R765" s="32"/>
      <c r="S765" s="32"/>
    </row>
    <row r="766" spans="1:19" x14ac:dyDescent="0.2">
      <c r="A766" s="35">
        <v>756</v>
      </c>
      <c r="B766" s="36" t="s">
        <v>10</v>
      </c>
      <c r="C766" s="37" t="s">
        <v>7024</v>
      </c>
      <c r="D766" s="38" t="s">
        <v>6571</v>
      </c>
      <c r="E766" s="36">
        <v>6</v>
      </c>
      <c r="F766" s="36">
        <v>4</v>
      </c>
      <c r="G766" s="36">
        <v>2005</v>
      </c>
      <c r="H766" s="39" t="s">
        <v>2399</v>
      </c>
      <c r="I766" s="36"/>
      <c r="J766" s="36"/>
      <c r="K766" s="36">
        <v>2356010035</v>
      </c>
      <c r="L766" s="40" t="s">
        <v>74</v>
      </c>
      <c r="M766" s="36" t="s">
        <v>71</v>
      </c>
      <c r="N766" s="40" t="s">
        <v>2398</v>
      </c>
      <c r="O766" s="39" t="s">
        <v>2400</v>
      </c>
      <c r="P766" s="39"/>
      <c r="Q766" s="39"/>
      <c r="R766" s="32"/>
      <c r="S766" s="32"/>
    </row>
    <row r="767" spans="1:19" x14ac:dyDescent="0.2">
      <c r="A767" s="41">
        <v>757</v>
      </c>
      <c r="B767" s="36" t="s">
        <v>10</v>
      </c>
      <c r="C767" s="37" t="s">
        <v>7868</v>
      </c>
      <c r="D767" s="38" t="s">
        <v>6655</v>
      </c>
      <c r="E767" s="36">
        <v>22</v>
      </c>
      <c r="F767" s="42" t="s">
        <v>35</v>
      </c>
      <c r="G767" s="36">
        <v>2005</v>
      </c>
      <c r="H767" s="39" t="s">
        <v>1756</v>
      </c>
      <c r="I767" s="36"/>
      <c r="J767" s="36"/>
      <c r="K767" s="36">
        <v>2356010024</v>
      </c>
      <c r="L767" s="40" t="s">
        <v>74</v>
      </c>
      <c r="M767" s="36" t="s">
        <v>71</v>
      </c>
      <c r="N767" s="40" t="s">
        <v>1755</v>
      </c>
      <c r="O767" s="39" t="s">
        <v>1757</v>
      </c>
      <c r="P767" s="39"/>
      <c r="Q767" s="39"/>
      <c r="R767" s="32"/>
      <c r="S767" s="32"/>
    </row>
    <row r="768" spans="1:19" x14ac:dyDescent="0.2">
      <c r="A768" s="35">
        <v>758</v>
      </c>
      <c r="B768" s="36" t="s">
        <v>10</v>
      </c>
      <c r="C768" s="37" t="s">
        <v>7403</v>
      </c>
      <c r="D768" s="38" t="s">
        <v>6543</v>
      </c>
      <c r="E768" s="36">
        <v>25</v>
      </c>
      <c r="F768" s="36">
        <v>12</v>
      </c>
      <c r="G768" s="36">
        <v>2005</v>
      </c>
      <c r="H768" s="39" t="s">
        <v>440</v>
      </c>
      <c r="I768" s="36"/>
      <c r="J768" s="36"/>
      <c r="K768" s="36">
        <v>2356010026</v>
      </c>
      <c r="L768" s="40" t="s">
        <v>74</v>
      </c>
      <c r="M768" s="36" t="s">
        <v>71</v>
      </c>
      <c r="N768" s="40" t="s">
        <v>439</v>
      </c>
      <c r="O768" s="39" t="s">
        <v>441</v>
      </c>
      <c r="P768" s="39"/>
      <c r="Q768" s="39"/>
      <c r="R768" s="32"/>
      <c r="S768" s="32"/>
    </row>
    <row r="769" spans="1:19" x14ac:dyDescent="0.2">
      <c r="A769" s="35">
        <v>759</v>
      </c>
      <c r="B769" s="36" t="s">
        <v>2</v>
      </c>
      <c r="C769" s="37" t="s">
        <v>7857</v>
      </c>
      <c r="D769" s="38" t="s">
        <v>6801</v>
      </c>
      <c r="E769" s="36">
        <v>14</v>
      </c>
      <c r="F769" s="42" t="s">
        <v>26</v>
      </c>
      <c r="G769" s="36">
        <v>2005</v>
      </c>
      <c r="H769" s="39" t="s">
        <v>1008</v>
      </c>
      <c r="I769" s="36"/>
      <c r="J769" s="36"/>
      <c r="K769" s="36">
        <v>2356010027</v>
      </c>
      <c r="L769" s="40" t="s">
        <v>74</v>
      </c>
      <c r="M769" s="36" t="s">
        <v>71</v>
      </c>
      <c r="N769" s="40" t="s">
        <v>1007</v>
      </c>
      <c r="O769" s="39" t="s">
        <v>1009</v>
      </c>
      <c r="P769" s="39"/>
      <c r="Q769" s="39"/>
      <c r="R769" s="32"/>
      <c r="S769" s="32"/>
    </row>
    <row r="770" spans="1:19" x14ac:dyDescent="0.2">
      <c r="A770" s="41">
        <v>760</v>
      </c>
      <c r="B770" s="36" t="s">
        <v>10</v>
      </c>
      <c r="C770" s="37" t="s">
        <v>7863</v>
      </c>
      <c r="D770" s="38" t="s">
        <v>10</v>
      </c>
      <c r="E770" s="36">
        <v>10</v>
      </c>
      <c r="F770" s="42" t="s">
        <v>188</v>
      </c>
      <c r="G770" s="36">
        <v>2005</v>
      </c>
      <c r="H770" s="39" t="s">
        <v>1524</v>
      </c>
      <c r="I770" s="36"/>
      <c r="J770" s="36"/>
      <c r="K770" s="36">
        <v>2356010028</v>
      </c>
      <c r="L770" s="40" t="s">
        <v>74</v>
      </c>
      <c r="M770" s="36" t="s">
        <v>71</v>
      </c>
      <c r="N770" s="40" t="s">
        <v>1523</v>
      </c>
      <c r="O770" s="39" t="s">
        <v>1525</v>
      </c>
      <c r="P770" s="39"/>
      <c r="Q770" s="39"/>
      <c r="R770" s="32"/>
      <c r="S770" s="32"/>
    </row>
    <row r="771" spans="1:19" x14ac:dyDescent="0.2">
      <c r="A771" s="35">
        <v>761</v>
      </c>
      <c r="B771" s="36" t="s">
        <v>10</v>
      </c>
      <c r="C771" s="37" t="s">
        <v>7866</v>
      </c>
      <c r="D771" s="38" t="s">
        <v>10</v>
      </c>
      <c r="E771" s="36">
        <v>30</v>
      </c>
      <c r="F771" s="36">
        <v>10</v>
      </c>
      <c r="G771" s="36">
        <v>2005</v>
      </c>
      <c r="H771" s="39" t="s">
        <v>1587</v>
      </c>
      <c r="I771" s="36"/>
      <c r="J771" s="36"/>
      <c r="K771" s="36">
        <v>2356010029</v>
      </c>
      <c r="L771" s="40" t="s">
        <v>74</v>
      </c>
      <c r="M771" s="36" t="s">
        <v>71</v>
      </c>
      <c r="N771" s="40" t="s">
        <v>1586</v>
      </c>
      <c r="O771" s="39" t="s">
        <v>1588</v>
      </c>
      <c r="P771" s="39"/>
      <c r="Q771" s="39"/>
      <c r="R771" s="32"/>
      <c r="S771" s="32"/>
    </row>
    <row r="772" spans="1:19" x14ac:dyDescent="0.2">
      <c r="A772" s="41">
        <v>762</v>
      </c>
      <c r="B772" s="36" t="s">
        <v>10</v>
      </c>
      <c r="C772" s="37" t="s">
        <v>7229</v>
      </c>
      <c r="D772" s="38" t="s">
        <v>6623</v>
      </c>
      <c r="E772" s="36">
        <v>23</v>
      </c>
      <c r="F772" s="42" t="s">
        <v>9</v>
      </c>
      <c r="G772" s="36">
        <v>2005</v>
      </c>
      <c r="H772" s="39" t="s">
        <v>2480</v>
      </c>
      <c r="I772" s="36"/>
      <c r="J772" s="36"/>
      <c r="K772" s="36">
        <v>2356010030</v>
      </c>
      <c r="L772" s="40" t="s">
        <v>74</v>
      </c>
      <c r="M772" s="36" t="s">
        <v>71</v>
      </c>
      <c r="N772" s="40" t="s">
        <v>2479</v>
      </c>
      <c r="O772" s="39" t="s">
        <v>2481</v>
      </c>
      <c r="P772" s="39"/>
      <c r="Q772" s="39"/>
      <c r="R772" s="32"/>
      <c r="S772" s="32"/>
    </row>
    <row r="773" spans="1:19" x14ac:dyDescent="0.2">
      <c r="A773" s="35">
        <v>763</v>
      </c>
      <c r="B773" s="36" t="s">
        <v>2</v>
      </c>
      <c r="C773" s="37" t="s">
        <v>7624</v>
      </c>
      <c r="D773" s="38" t="s">
        <v>6614</v>
      </c>
      <c r="E773" s="36">
        <v>16</v>
      </c>
      <c r="F773" s="42" t="s">
        <v>9</v>
      </c>
      <c r="G773" s="36">
        <v>2004</v>
      </c>
      <c r="H773" s="39" t="s">
        <v>1720</v>
      </c>
      <c r="I773" s="36"/>
      <c r="J773" s="36"/>
      <c r="K773" s="36">
        <v>2356010039</v>
      </c>
      <c r="L773" s="40" t="s">
        <v>74</v>
      </c>
      <c r="M773" s="36" t="s">
        <v>71</v>
      </c>
      <c r="N773" s="40" t="s">
        <v>1719</v>
      </c>
      <c r="O773" s="39" t="s">
        <v>1721</v>
      </c>
      <c r="P773" s="39"/>
      <c r="Q773" s="39"/>
      <c r="R773" s="32"/>
      <c r="S773" s="32"/>
    </row>
    <row r="774" spans="1:19" x14ac:dyDescent="0.2">
      <c r="A774" s="35">
        <v>764</v>
      </c>
      <c r="B774" s="36" t="s">
        <v>2</v>
      </c>
      <c r="C774" s="37" t="s">
        <v>7902</v>
      </c>
      <c r="D774" s="38" t="s">
        <v>6599</v>
      </c>
      <c r="E774" s="36">
        <v>19</v>
      </c>
      <c r="F774" s="42" t="s">
        <v>35</v>
      </c>
      <c r="G774" s="36">
        <v>2005</v>
      </c>
      <c r="H774" s="39" t="s">
        <v>4644</v>
      </c>
      <c r="I774" s="36"/>
      <c r="J774" s="36"/>
      <c r="K774" s="36">
        <v>2351040030</v>
      </c>
      <c r="L774" s="40" t="s">
        <v>74</v>
      </c>
      <c r="M774" s="36" t="s">
        <v>107</v>
      </c>
      <c r="N774" s="40" t="s">
        <v>4643</v>
      </c>
      <c r="O774" s="39" t="s">
        <v>4645</v>
      </c>
      <c r="P774" s="39"/>
      <c r="Q774" s="39"/>
      <c r="R774" s="32"/>
      <c r="S774" s="32"/>
    </row>
    <row r="775" spans="1:19" x14ac:dyDescent="0.2">
      <c r="A775" s="41">
        <v>765</v>
      </c>
      <c r="B775" s="36" t="s">
        <v>2</v>
      </c>
      <c r="C775" s="37" t="s">
        <v>7025</v>
      </c>
      <c r="D775" s="38" t="s">
        <v>6550</v>
      </c>
      <c r="E775" s="36">
        <v>15</v>
      </c>
      <c r="F775" s="36">
        <v>12</v>
      </c>
      <c r="G775" s="36">
        <v>2005</v>
      </c>
      <c r="H775" s="39" t="s">
        <v>6420</v>
      </c>
      <c r="I775" s="36"/>
      <c r="J775" s="36"/>
      <c r="K775" s="36">
        <v>2351040008</v>
      </c>
      <c r="L775" s="40" t="s">
        <v>74</v>
      </c>
      <c r="M775" s="36" t="s">
        <v>107</v>
      </c>
      <c r="N775" s="40" t="s">
        <v>6419</v>
      </c>
      <c r="O775" s="39" t="s">
        <v>6421</v>
      </c>
      <c r="P775" s="39"/>
      <c r="Q775" s="39"/>
      <c r="R775" s="32"/>
      <c r="S775" s="32"/>
    </row>
    <row r="776" spans="1:19" x14ac:dyDescent="0.2">
      <c r="A776" s="35">
        <v>766</v>
      </c>
      <c r="B776" s="36" t="s">
        <v>10</v>
      </c>
      <c r="C776" s="37" t="s">
        <v>7904</v>
      </c>
      <c r="D776" s="38" t="s">
        <v>6866</v>
      </c>
      <c r="E776" s="42" t="s">
        <v>9</v>
      </c>
      <c r="F776" s="36">
        <v>12</v>
      </c>
      <c r="G776" s="36">
        <v>2005</v>
      </c>
      <c r="H776" s="39" t="s">
        <v>4785</v>
      </c>
      <c r="I776" s="36"/>
      <c r="J776" s="36"/>
      <c r="K776" s="36">
        <v>2351040031</v>
      </c>
      <c r="L776" s="40" t="s">
        <v>74</v>
      </c>
      <c r="M776" s="36" t="s">
        <v>107</v>
      </c>
      <c r="N776" s="40" t="s">
        <v>4784</v>
      </c>
      <c r="O776" s="39" t="s">
        <v>4786</v>
      </c>
      <c r="P776" s="39"/>
      <c r="Q776" s="39"/>
      <c r="R776" s="32"/>
      <c r="S776" s="32"/>
    </row>
    <row r="777" spans="1:19" x14ac:dyDescent="0.2">
      <c r="A777" s="41">
        <v>767</v>
      </c>
      <c r="B777" s="36" t="s">
        <v>2</v>
      </c>
      <c r="C777" s="37" t="s">
        <v>6917</v>
      </c>
      <c r="D777" s="38" t="s">
        <v>6754</v>
      </c>
      <c r="E777" s="36">
        <v>22</v>
      </c>
      <c r="F777" s="42" t="s">
        <v>9</v>
      </c>
      <c r="G777" s="36">
        <v>2005</v>
      </c>
      <c r="H777" s="39" t="s">
        <v>4377</v>
      </c>
      <c r="I777" s="36"/>
      <c r="J777" s="36"/>
      <c r="K777" s="36">
        <v>2351040011</v>
      </c>
      <c r="L777" s="40" t="s">
        <v>74</v>
      </c>
      <c r="M777" s="36" t="s">
        <v>107</v>
      </c>
      <c r="N777" s="40" t="s">
        <v>4376</v>
      </c>
      <c r="O777" s="39" t="s">
        <v>4378</v>
      </c>
      <c r="P777" s="39"/>
      <c r="Q777" s="39"/>
      <c r="R777" s="32"/>
      <c r="S777" s="32"/>
    </row>
    <row r="778" spans="1:19" x14ac:dyDescent="0.2">
      <c r="A778" s="35">
        <v>768</v>
      </c>
      <c r="B778" s="36" t="s">
        <v>10</v>
      </c>
      <c r="C778" s="37" t="s">
        <v>7842</v>
      </c>
      <c r="D778" s="38" t="s">
        <v>6570</v>
      </c>
      <c r="E778" s="36">
        <v>22</v>
      </c>
      <c r="F778" s="42" t="s">
        <v>26</v>
      </c>
      <c r="G778" s="36">
        <v>2005</v>
      </c>
      <c r="H778" s="39" t="s">
        <v>1100</v>
      </c>
      <c r="I778" s="36"/>
      <c r="J778" s="36"/>
      <c r="K778" s="36">
        <v>2351040032</v>
      </c>
      <c r="L778" s="40" t="s">
        <v>74</v>
      </c>
      <c r="M778" s="36" t="s">
        <v>107</v>
      </c>
      <c r="N778" s="40" t="s">
        <v>1099</v>
      </c>
      <c r="O778" s="39" t="s">
        <v>1101</v>
      </c>
      <c r="P778" s="39"/>
      <c r="Q778" s="39"/>
      <c r="R778" s="32"/>
      <c r="S778" s="32"/>
    </row>
    <row r="779" spans="1:19" x14ac:dyDescent="0.2">
      <c r="A779" s="35">
        <v>769</v>
      </c>
      <c r="B779" s="36" t="s">
        <v>10</v>
      </c>
      <c r="C779" s="37" t="s">
        <v>6903</v>
      </c>
      <c r="D779" s="38" t="s">
        <v>6570</v>
      </c>
      <c r="E779" s="42" t="s">
        <v>9</v>
      </c>
      <c r="F779" s="42" t="s">
        <v>26</v>
      </c>
      <c r="G779" s="36">
        <v>2005</v>
      </c>
      <c r="H779" s="39" t="s">
        <v>4662</v>
      </c>
      <c r="I779" s="36"/>
      <c r="J779" s="36"/>
      <c r="K779" s="36">
        <v>2351040014</v>
      </c>
      <c r="L779" s="40" t="s">
        <v>74</v>
      </c>
      <c r="M779" s="36" t="s">
        <v>107</v>
      </c>
      <c r="N779" s="40" t="s">
        <v>4661</v>
      </c>
      <c r="O779" s="39" t="s">
        <v>4663</v>
      </c>
      <c r="P779" s="39"/>
      <c r="Q779" s="39"/>
      <c r="R779" s="32"/>
      <c r="S779" s="32"/>
    </row>
    <row r="780" spans="1:19" x14ac:dyDescent="0.2">
      <c r="A780" s="41">
        <v>770</v>
      </c>
      <c r="B780" s="36" t="s">
        <v>10</v>
      </c>
      <c r="C780" s="37" t="s">
        <v>6900</v>
      </c>
      <c r="D780" s="38" t="s">
        <v>6659</v>
      </c>
      <c r="E780" s="36">
        <v>7</v>
      </c>
      <c r="F780" s="36">
        <v>4</v>
      </c>
      <c r="G780" s="36">
        <v>2005</v>
      </c>
      <c r="H780" s="39" t="s">
        <v>3660</v>
      </c>
      <c r="I780" s="36"/>
      <c r="J780" s="36"/>
      <c r="K780" s="36">
        <v>2351040015</v>
      </c>
      <c r="L780" s="40" t="s">
        <v>74</v>
      </c>
      <c r="M780" s="36" t="s">
        <v>107</v>
      </c>
      <c r="N780" s="40" t="s">
        <v>3659</v>
      </c>
      <c r="O780" s="39" t="s">
        <v>3661</v>
      </c>
      <c r="P780" s="39"/>
      <c r="Q780" s="39"/>
      <c r="R780" s="32"/>
      <c r="S780" s="32"/>
    </row>
    <row r="781" spans="1:19" x14ac:dyDescent="0.2">
      <c r="A781" s="35">
        <v>771</v>
      </c>
      <c r="B781" s="36" t="s">
        <v>10</v>
      </c>
      <c r="C781" s="37" t="s">
        <v>7915</v>
      </c>
      <c r="D781" s="38" t="s">
        <v>6858</v>
      </c>
      <c r="E781" s="42" t="s">
        <v>26</v>
      </c>
      <c r="F781" s="36">
        <v>11</v>
      </c>
      <c r="G781" s="36">
        <v>2005</v>
      </c>
      <c r="H781" s="39" t="s">
        <v>6144</v>
      </c>
      <c r="I781" s="36"/>
      <c r="J781" s="36"/>
      <c r="K781" s="36">
        <v>2351040017</v>
      </c>
      <c r="L781" s="40" t="s">
        <v>74</v>
      </c>
      <c r="M781" s="36" t="s">
        <v>107</v>
      </c>
      <c r="N781" s="40" t="s">
        <v>6143</v>
      </c>
      <c r="O781" s="39" t="s">
        <v>6145</v>
      </c>
      <c r="P781" s="39"/>
      <c r="Q781" s="39"/>
      <c r="R781" s="32"/>
      <c r="S781" s="32"/>
    </row>
    <row r="782" spans="1:19" x14ac:dyDescent="0.2">
      <c r="A782" s="41">
        <v>772</v>
      </c>
      <c r="B782" s="36" t="s">
        <v>2</v>
      </c>
      <c r="C782" s="37" t="s">
        <v>4176</v>
      </c>
      <c r="D782" s="38" t="s">
        <v>6571</v>
      </c>
      <c r="E782" s="36">
        <v>20</v>
      </c>
      <c r="F782" s="42" t="s">
        <v>188</v>
      </c>
      <c r="G782" s="36">
        <v>2005</v>
      </c>
      <c r="H782" s="39" t="s">
        <v>4032</v>
      </c>
      <c r="I782" s="36"/>
      <c r="J782" s="36"/>
      <c r="K782" s="36">
        <v>2351040020</v>
      </c>
      <c r="L782" s="40" t="s">
        <v>74</v>
      </c>
      <c r="M782" s="36" t="s">
        <v>107</v>
      </c>
      <c r="N782" s="40" t="s">
        <v>4031</v>
      </c>
      <c r="O782" s="39" t="s">
        <v>4033</v>
      </c>
      <c r="P782" s="39"/>
      <c r="Q782" s="39"/>
      <c r="R782" s="32"/>
      <c r="S782" s="32"/>
    </row>
    <row r="783" spans="1:19" x14ac:dyDescent="0.2">
      <c r="A783" s="35">
        <v>773</v>
      </c>
      <c r="B783" s="36" t="s">
        <v>2</v>
      </c>
      <c r="C783" s="37" t="s">
        <v>7108</v>
      </c>
      <c r="D783" s="38" t="s">
        <v>6554</v>
      </c>
      <c r="E783" s="36">
        <v>22</v>
      </c>
      <c r="F783" s="42" t="s">
        <v>1</v>
      </c>
      <c r="G783" s="36">
        <v>2004</v>
      </c>
      <c r="H783" s="39" t="s">
        <v>4919</v>
      </c>
      <c r="I783" s="36"/>
      <c r="J783" s="36"/>
      <c r="K783" s="36">
        <v>2351040022</v>
      </c>
      <c r="L783" s="40" t="s">
        <v>74</v>
      </c>
      <c r="M783" s="36" t="s">
        <v>107</v>
      </c>
      <c r="N783" s="40" t="s">
        <v>4921</v>
      </c>
      <c r="O783" s="39" t="s">
        <v>4920</v>
      </c>
      <c r="P783" s="39"/>
      <c r="Q783" s="39"/>
      <c r="R783" s="32"/>
      <c r="S783" s="32"/>
    </row>
    <row r="784" spans="1:19" x14ac:dyDescent="0.2">
      <c r="A784" s="35">
        <v>774</v>
      </c>
      <c r="B784" s="36" t="s">
        <v>2</v>
      </c>
      <c r="C784" s="37" t="s">
        <v>7850</v>
      </c>
      <c r="D784" s="38" t="s">
        <v>6551</v>
      </c>
      <c r="E784" s="36">
        <v>19</v>
      </c>
      <c r="F784" s="36">
        <v>10</v>
      </c>
      <c r="G784" s="36">
        <v>2005</v>
      </c>
      <c r="H784" s="39" t="s">
        <v>108</v>
      </c>
      <c r="I784" s="36"/>
      <c r="J784" s="36"/>
      <c r="K784" s="36">
        <v>2351040025</v>
      </c>
      <c r="L784" s="40" t="s">
        <v>74</v>
      </c>
      <c r="M784" s="36" t="s">
        <v>107</v>
      </c>
      <c r="N784" s="40" t="s">
        <v>110</v>
      </c>
      <c r="O784" s="39" t="s">
        <v>109</v>
      </c>
      <c r="P784" s="39"/>
      <c r="Q784" s="39"/>
      <c r="R784" s="32"/>
      <c r="S784" s="32"/>
    </row>
    <row r="785" spans="1:19" x14ac:dyDescent="0.2">
      <c r="A785" s="41">
        <v>775</v>
      </c>
      <c r="B785" s="36" t="s">
        <v>2</v>
      </c>
      <c r="C785" s="37" t="s">
        <v>7469</v>
      </c>
      <c r="D785" s="38" t="s">
        <v>6614</v>
      </c>
      <c r="E785" s="42" t="s">
        <v>1</v>
      </c>
      <c r="F785" s="42" t="s">
        <v>118</v>
      </c>
      <c r="G785" s="36">
        <v>2005</v>
      </c>
      <c r="H785" s="39" t="s">
        <v>6330</v>
      </c>
      <c r="I785" s="36"/>
      <c r="J785" s="36"/>
      <c r="K785" s="36">
        <v>2351040027</v>
      </c>
      <c r="L785" s="40" t="s">
        <v>74</v>
      </c>
      <c r="M785" s="36" t="s">
        <v>107</v>
      </c>
      <c r="N785" s="40" t="s">
        <v>6329</v>
      </c>
      <c r="O785" s="39" t="s">
        <v>6331</v>
      </c>
      <c r="P785" s="39"/>
      <c r="Q785" s="39"/>
      <c r="R785" s="32"/>
      <c r="S785" s="32"/>
    </row>
    <row r="786" spans="1:19" x14ac:dyDescent="0.2">
      <c r="A786" s="35">
        <v>776</v>
      </c>
      <c r="B786" s="36" t="s">
        <v>10</v>
      </c>
      <c r="C786" s="37" t="s">
        <v>7406</v>
      </c>
      <c r="D786" s="38" t="s">
        <v>6755</v>
      </c>
      <c r="E786" s="42" t="s">
        <v>188</v>
      </c>
      <c r="F786" s="42" t="s">
        <v>9</v>
      </c>
      <c r="G786" s="36">
        <v>2005</v>
      </c>
      <c r="H786" s="39" t="s">
        <v>2212</v>
      </c>
      <c r="I786" s="36"/>
      <c r="J786" s="36"/>
      <c r="K786" s="36">
        <v>2351050054</v>
      </c>
      <c r="L786" s="40" t="s">
        <v>63</v>
      </c>
      <c r="M786" s="36" t="s">
        <v>688</v>
      </c>
      <c r="N786" s="40" t="s">
        <v>2211</v>
      </c>
      <c r="O786" s="39" t="s">
        <v>2213</v>
      </c>
      <c r="P786" s="39"/>
      <c r="Q786" s="39"/>
      <c r="R786" s="32"/>
      <c r="S786" s="32"/>
    </row>
    <row r="787" spans="1:19" x14ac:dyDescent="0.2">
      <c r="A787" s="41">
        <v>777</v>
      </c>
      <c r="B787" s="36" t="s">
        <v>10</v>
      </c>
      <c r="C787" s="37" t="s">
        <v>7359</v>
      </c>
      <c r="D787" s="38" t="s">
        <v>6550</v>
      </c>
      <c r="E787" s="36">
        <v>22</v>
      </c>
      <c r="F787" s="42" t="s">
        <v>9</v>
      </c>
      <c r="G787" s="36">
        <v>2005</v>
      </c>
      <c r="H787" s="39" t="s">
        <v>705</v>
      </c>
      <c r="I787" s="36"/>
      <c r="J787" s="36"/>
      <c r="K787" s="36">
        <v>2353040001</v>
      </c>
      <c r="L787" s="40" t="s">
        <v>63</v>
      </c>
      <c r="M787" s="36" t="s">
        <v>234</v>
      </c>
      <c r="N787" s="40" t="s">
        <v>704</v>
      </c>
      <c r="O787" s="39" t="s">
        <v>706</v>
      </c>
      <c r="P787" s="39"/>
      <c r="Q787" s="39"/>
      <c r="R787" s="32"/>
      <c r="S787" s="32"/>
    </row>
    <row r="788" spans="1:19" x14ac:dyDescent="0.2">
      <c r="A788" s="35">
        <v>778</v>
      </c>
      <c r="B788" s="36" t="s">
        <v>2</v>
      </c>
      <c r="C788" s="37" t="s">
        <v>7539</v>
      </c>
      <c r="D788" s="38" t="s">
        <v>6550</v>
      </c>
      <c r="E788" s="36">
        <v>13</v>
      </c>
      <c r="F788" s="42" t="s">
        <v>188</v>
      </c>
      <c r="G788" s="36">
        <v>2005</v>
      </c>
      <c r="H788" s="39" t="s">
        <v>5822</v>
      </c>
      <c r="I788" s="36"/>
      <c r="J788" s="36"/>
      <c r="K788" s="36">
        <v>2353040004</v>
      </c>
      <c r="L788" s="40" t="s">
        <v>63</v>
      </c>
      <c r="M788" s="36" t="s">
        <v>234</v>
      </c>
      <c r="N788" s="40" t="s">
        <v>5821</v>
      </c>
      <c r="O788" s="39" t="s">
        <v>5823</v>
      </c>
      <c r="P788" s="39"/>
      <c r="Q788" s="39"/>
      <c r="R788" s="32"/>
      <c r="S788" s="32"/>
    </row>
    <row r="789" spans="1:19" x14ac:dyDescent="0.2">
      <c r="A789" s="35">
        <v>779</v>
      </c>
      <c r="B789" s="36" t="s">
        <v>2</v>
      </c>
      <c r="C789" s="37" t="s">
        <v>7542</v>
      </c>
      <c r="D789" s="38" t="s">
        <v>6550</v>
      </c>
      <c r="E789" s="36">
        <v>12</v>
      </c>
      <c r="F789" s="36">
        <v>6</v>
      </c>
      <c r="G789" s="36">
        <v>2005</v>
      </c>
      <c r="H789" s="39" t="s">
        <v>5843</v>
      </c>
      <c r="I789" s="36"/>
      <c r="J789" s="36"/>
      <c r="K789" s="36">
        <v>2353040002</v>
      </c>
      <c r="L789" s="40" t="s">
        <v>63</v>
      </c>
      <c r="M789" s="36" t="s">
        <v>234</v>
      </c>
      <c r="N789" s="40" t="s">
        <v>5842</v>
      </c>
      <c r="O789" s="39" t="s">
        <v>5844</v>
      </c>
      <c r="P789" s="39"/>
      <c r="Q789" s="39"/>
      <c r="R789" s="32"/>
      <c r="S789" s="32"/>
    </row>
    <row r="790" spans="1:19" x14ac:dyDescent="0.2">
      <c r="A790" s="41">
        <v>780</v>
      </c>
      <c r="B790" s="36" t="s">
        <v>2</v>
      </c>
      <c r="C790" s="37" t="s">
        <v>7401</v>
      </c>
      <c r="D790" s="38" t="s">
        <v>6694</v>
      </c>
      <c r="E790" s="36">
        <v>29</v>
      </c>
      <c r="F790" s="42" t="s">
        <v>118</v>
      </c>
      <c r="G790" s="36">
        <v>2005</v>
      </c>
      <c r="H790" s="39" t="s">
        <v>2185</v>
      </c>
      <c r="I790" s="36"/>
      <c r="J790" s="36"/>
      <c r="K790" s="36">
        <v>2353040006</v>
      </c>
      <c r="L790" s="40" t="s">
        <v>63</v>
      </c>
      <c r="M790" s="36" t="s">
        <v>234</v>
      </c>
      <c r="N790" s="40" t="s">
        <v>2184</v>
      </c>
      <c r="O790" s="39" t="s">
        <v>2186</v>
      </c>
      <c r="P790" s="39"/>
      <c r="Q790" s="39"/>
      <c r="R790" s="32"/>
      <c r="S790" s="32"/>
    </row>
    <row r="791" spans="1:19" x14ac:dyDescent="0.2">
      <c r="A791" s="35">
        <v>781</v>
      </c>
      <c r="B791" s="36" t="s">
        <v>2</v>
      </c>
      <c r="C791" s="37" t="s">
        <v>7309</v>
      </c>
      <c r="D791" s="38" t="s">
        <v>6611</v>
      </c>
      <c r="E791" s="42" t="s">
        <v>39</v>
      </c>
      <c r="F791" s="42" t="s">
        <v>39</v>
      </c>
      <c r="G791" s="36">
        <v>2005</v>
      </c>
      <c r="H791" s="39" t="s">
        <v>5165</v>
      </c>
      <c r="I791" s="36"/>
      <c r="J791" s="36"/>
      <c r="K791" s="36">
        <v>2353040005</v>
      </c>
      <c r="L791" s="40" t="s">
        <v>63</v>
      </c>
      <c r="M791" s="36" t="s">
        <v>234</v>
      </c>
      <c r="N791" s="40" t="s">
        <v>5164</v>
      </c>
      <c r="O791" s="39" t="s">
        <v>5166</v>
      </c>
      <c r="P791" s="39"/>
      <c r="Q791" s="39"/>
      <c r="R791" s="32"/>
      <c r="S791" s="32"/>
    </row>
    <row r="792" spans="1:19" x14ac:dyDescent="0.2">
      <c r="A792" s="41">
        <v>782</v>
      </c>
      <c r="B792" s="36" t="s">
        <v>10</v>
      </c>
      <c r="C792" s="37" t="s">
        <v>7531</v>
      </c>
      <c r="D792" s="38" t="s">
        <v>6544</v>
      </c>
      <c r="E792" s="36">
        <v>5</v>
      </c>
      <c r="F792" s="36">
        <v>12</v>
      </c>
      <c r="G792" s="36">
        <v>2005</v>
      </c>
      <c r="H792" s="39" t="s">
        <v>5515</v>
      </c>
      <c r="I792" s="36"/>
      <c r="J792" s="36"/>
      <c r="K792" s="36">
        <v>2353040007</v>
      </c>
      <c r="L792" s="40" t="s">
        <v>63</v>
      </c>
      <c r="M792" s="36" t="s">
        <v>234</v>
      </c>
      <c r="N792" s="40" t="s">
        <v>5514</v>
      </c>
      <c r="O792" s="39" t="s">
        <v>5516</v>
      </c>
      <c r="P792" s="39"/>
      <c r="Q792" s="39"/>
      <c r="R792" s="32"/>
      <c r="S792" s="32"/>
    </row>
    <row r="793" spans="1:19" x14ac:dyDescent="0.2">
      <c r="A793" s="35">
        <v>783</v>
      </c>
      <c r="B793" s="36" t="s">
        <v>2</v>
      </c>
      <c r="C793" s="37" t="s">
        <v>7420</v>
      </c>
      <c r="D793" s="38" t="s">
        <v>6562</v>
      </c>
      <c r="E793" s="42" t="s">
        <v>1</v>
      </c>
      <c r="F793" s="42" t="s">
        <v>118</v>
      </c>
      <c r="G793" s="42" t="s">
        <v>118</v>
      </c>
      <c r="H793" s="39" t="s">
        <v>2779</v>
      </c>
      <c r="I793" s="42"/>
      <c r="J793" s="42"/>
      <c r="K793" s="36">
        <v>2353040008</v>
      </c>
      <c r="L793" s="40" t="s">
        <v>63</v>
      </c>
      <c r="M793" s="36" t="s">
        <v>234</v>
      </c>
      <c r="N793" s="40" t="s">
        <v>2778</v>
      </c>
      <c r="O793" s="39" t="s">
        <v>2780</v>
      </c>
      <c r="P793" s="39"/>
      <c r="Q793" s="39"/>
      <c r="R793" s="32"/>
      <c r="S793" s="32"/>
    </row>
    <row r="794" spans="1:19" x14ac:dyDescent="0.2">
      <c r="A794" s="35">
        <v>784</v>
      </c>
      <c r="B794" s="36" t="s">
        <v>10</v>
      </c>
      <c r="C794" s="37" t="s">
        <v>7375</v>
      </c>
      <c r="D794" s="38" t="s">
        <v>6558</v>
      </c>
      <c r="E794" s="36">
        <v>22</v>
      </c>
      <c r="F794" s="36">
        <v>12</v>
      </c>
      <c r="G794" s="36">
        <v>2005</v>
      </c>
      <c r="H794" s="39" t="s">
        <v>1194</v>
      </c>
      <c r="I794" s="36"/>
      <c r="J794" s="36"/>
      <c r="K794" s="36">
        <v>2353040012</v>
      </c>
      <c r="L794" s="40" t="s">
        <v>63</v>
      </c>
      <c r="M794" s="36" t="s">
        <v>234</v>
      </c>
      <c r="N794" s="40" t="s">
        <v>1193</v>
      </c>
      <c r="O794" s="39" t="s">
        <v>1195</v>
      </c>
      <c r="P794" s="39"/>
      <c r="Q794" s="39"/>
      <c r="R794" s="32"/>
      <c r="S794" s="32"/>
    </row>
    <row r="795" spans="1:19" x14ac:dyDescent="0.2">
      <c r="A795" s="41">
        <v>785</v>
      </c>
      <c r="B795" s="36" t="s">
        <v>10</v>
      </c>
      <c r="C795" s="37" t="s">
        <v>7454</v>
      </c>
      <c r="D795" s="38" t="s">
        <v>6572</v>
      </c>
      <c r="E795" s="36">
        <v>21</v>
      </c>
      <c r="F795" s="36">
        <v>10</v>
      </c>
      <c r="G795" s="36">
        <v>2005</v>
      </c>
      <c r="H795" s="39" t="s">
        <v>3798</v>
      </c>
      <c r="I795" s="36"/>
      <c r="J795" s="36"/>
      <c r="K795" s="36">
        <v>2353040011</v>
      </c>
      <c r="L795" s="40" t="s">
        <v>63</v>
      </c>
      <c r="M795" s="36" t="s">
        <v>234</v>
      </c>
      <c r="N795" s="40" t="s">
        <v>3797</v>
      </c>
      <c r="O795" s="39" t="s">
        <v>3799</v>
      </c>
      <c r="P795" s="39"/>
      <c r="Q795" s="39"/>
      <c r="R795" s="32"/>
      <c r="S795" s="32"/>
    </row>
    <row r="796" spans="1:19" x14ac:dyDescent="0.2">
      <c r="A796" s="35">
        <v>786</v>
      </c>
      <c r="B796" s="36" t="s">
        <v>10</v>
      </c>
      <c r="C796" s="37" t="s">
        <v>6936</v>
      </c>
      <c r="D796" s="38" t="s">
        <v>6781</v>
      </c>
      <c r="E796" s="36">
        <v>11</v>
      </c>
      <c r="F796" s="36">
        <v>11</v>
      </c>
      <c r="G796" s="36">
        <v>2005</v>
      </c>
      <c r="H796" s="39" t="s">
        <v>4614</v>
      </c>
      <c r="I796" s="36"/>
      <c r="J796" s="36"/>
      <c r="K796" s="36">
        <v>2353040013</v>
      </c>
      <c r="L796" s="40" t="s">
        <v>63</v>
      </c>
      <c r="M796" s="36" t="s">
        <v>234</v>
      </c>
      <c r="N796" s="40" t="s">
        <v>4613</v>
      </c>
      <c r="O796" s="39" t="s">
        <v>4615</v>
      </c>
      <c r="P796" s="39"/>
      <c r="Q796" s="39"/>
      <c r="R796" s="32"/>
      <c r="S796" s="32"/>
    </row>
    <row r="797" spans="1:19" x14ac:dyDescent="0.2">
      <c r="A797" s="41">
        <v>787</v>
      </c>
      <c r="B797" s="36" t="s">
        <v>2</v>
      </c>
      <c r="C797" s="37" t="s">
        <v>7472</v>
      </c>
      <c r="D797" s="38" t="s">
        <v>6565</v>
      </c>
      <c r="E797" s="36">
        <v>30</v>
      </c>
      <c r="F797" s="36">
        <v>10</v>
      </c>
      <c r="G797" s="36">
        <v>2005</v>
      </c>
      <c r="H797" s="39" t="s">
        <v>4188</v>
      </c>
      <c r="I797" s="36"/>
      <c r="J797" s="36"/>
      <c r="K797" s="36">
        <v>2353040014</v>
      </c>
      <c r="L797" s="40" t="s">
        <v>63</v>
      </c>
      <c r="M797" s="36" t="s">
        <v>234</v>
      </c>
      <c r="N797" s="40" t="s">
        <v>4190</v>
      </c>
      <c r="O797" s="39" t="s">
        <v>4189</v>
      </c>
      <c r="P797" s="39"/>
      <c r="Q797" s="39"/>
      <c r="R797" s="32"/>
      <c r="S797" s="32"/>
    </row>
    <row r="798" spans="1:19" x14ac:dyDescent="0.2">
      <c r="A798" s="35">
        <v>788</v>
      </c>
      <c r="B798" s="36" t="s">
        <v>10</v>
      </c>
      <c r="C798" s="37" t="s">
        <v>7389</v>
      </c>
      <c r="D798" s="38" t="s">
        <v>6596</v>
      </c>
      <c r="E798" s="36">
        <v>18</v>
      </c>
      <c r="F798" s="42" t="s">
        <v>9</v>
      </c>
      <c r="G798" s="36">
        <v>2005</v>
      </c>
      <c r="H798" s="39" t="s">
        <v>1954</v>
      </c>
      <c r="I798" s="36"/>
      <c r="J798" s="36"/>
      <c r="K798" s="36">
        <v>2353040015</v>
      </c>
      <c r="L798" s="40" t="s">
        <v>63</v>
      </c>
      <c r="M798" s="36" t="s">
        <v>234</v>
      </c>
      <c r="N798" s="40" t="s">
        <v>1956</v>
      </c>
      <c r="O798" s="39" t="s">
        <v>1955</v>
      </c>
      <c r="P798" s="39"/>
      <c r="Q798" s="39"/>
      <c r="R798" s="32"/>
      <c r="S798" s="32"/>
    </row>
    <row r="799" spans="1:19" x14ac:dyDescent="0.2">
      <c r="A799" s="35">
        <v>789</v>
      </c>
      <c r="B799" s="36" t="s">
        <v>10</v>
      </c>
      <c r="C799" s="37" t="s">
        <v>7347</v>
      </c>
      <c r="D799" s="38" t="s">
        <v>6573</v>
      </c>
      <c r="E799" s="36">
        <v>18</v>
      </c>
      <c r="F799" s="36">
        <v>1</v>
      </c>
      <c r="G799" s="36">
        <v>2005</v>
      </c>
      <c r="H799" s="39" t="s">
        <v>235</v>
      </c>
      <c r="I799" s="36"/>
      <c r="J799" s="36"/>
      <c r="K799" s="36">
        <v>2353040016</v>
      </c>
      <c r="L799" s="40" t="s">
        <v>63</v>
      </c>
      <c r="M799" s="36" t="s">
        <v>234</v>
      </c>
      <c r="N799" s="40" t="s">
        <v>233</v>
      </c>
      <c r="O799" s="39" t="s">
        <v>236</v>
      </c>
      <c r="P799" s="39"/>
      <c r="Q799" s="39"/>
      <c r="R799" s="32"/>
      <c r="S799" s="32"/>
    </row>
    <row r="800" spans="1:19" x14ac:dyDescent="0.2">
      <c r="A800" s="41">
        <v>790</v>
      </c>
      <c r="B800" s="36" t="s">
        <v>10</v>
      </c>
      <c r="C800" s="37" t="s">
        <v>7119</v>
      </c>
      <c r="D800" s="38" t="s">
        <v>6573</v>
      </c>
      <c r="E800" s="36">
        <v>29</v>
      </c>
      <c r="F800" s="42" t="s">
        <v>26</v>
      </c>
      <c r="G800" s="36">
        <v>2005</v>
      </c>
      <c r="H800" s="39" t="s">
        <v>5054</v>
      </c>
      <c r="I800" s="36"/>
      <c r="J800" s="36"/>
      <c r="K800" s="36">
        <v>2353040017</v>
      </c>
      <c r="L800" s="40" t="s">
        <v>63</v>
      </c>
      <c r="M800" s="36" t="s">
        <v>234</v>
      </c>
      <c r="N800" s="40" t="s">
        <v>5053</v>
      </c>
      <c r="O800" s="39" t="s">
        <v>5055</v>
      </c>
      <c r="P800" s="39"/>
      <c r="Q800" s="39"/>
      <c r="R800" s="32"/>
      <c r="S800" s="32"/>
    </row>
    <row r="801" spans="1:19" x14ac:dyDescent="0.2">
      <c r="A801" s="35">
        <v>791</v>
      </c>
      <c r="B801" s="36" t="s">
        <v>10</v>
      </c>
      <c r="C801" s="37" t="s">
        <v>7537</v>
      </c>
      <c r="D801" s="38" t="s">
        <v>6659</v>
      </c>
      <c r="E801" s="36">
        <v>31</v>
      </c>
      <c r="F801" s="36">
        <v>12</v>
      </c>
      <c r="G801" s="36">
        <v>2005</v>
      </c>
      <c r="H801" s="39" t="s">
        <v>5686</v>
      </c>
      <c r="I801" s="36"/>
      <c r="J801" s="36"/>
      <c r="K801" s="36">
        <v>2353040018</v>
      </c>
      <c r="L801" s="40" t="s">
        <v>63</v>
      </c>
      <c r="M801" s="36" t="s">
        <v>234</v>
      </c>
      <c r="N801" s="40" t="s">
        <v>5685</v>
      </c>
      <c r="O801" s="39" t="s">
        <v>5687</v>
      </c>
      <c r="P801" s="39"/>
      <c r="Q801" s="39"/>
      <c r="R801" s="32"/>
      <c r="S801" s="32"/>
    </row>
    <row r="802" spans="1:19" x14ac:dyDescent="0.2">
      <c r="A802" s="41">
        <v>792</v>
      </c>
      <c r="B802" s="36" t="s">
        <v>2</v>
      </c>
      <c r="C802" s="37" t="s">
        <v>7398</v>
      </c>
      <c r="D802" s="38" t="s">
        <v>6563</v>
      </c>
      <c r="E802" s="36">
        <v>22</v>
      </c>
      <c r="F802" s="36">
        <v>11</v>
      </c>
      <c r="G802" s="36">
        <v>2005</v>
      </c>
      <c r="H802" s="39" t="s">
        <v>2094</v>
      </c>
      <c r="I802" s="36"/>
      <c r="J802" s="36"/>
      <c r="K802" s="36">
        <v>2353040022</v>
      </c>
      <c r="L802" s="40" t="s">
        <v>63</v>
      </c>
      <c r="M802" s="36" t="s">
        <v>234</v>
      </c>
      <c r="N802" s="40" t="s">
        <v>2093</v>
      </c>
      <c r="O802" s="39" t="s">
        <v>2095</v>
      </c>
      <c r="P802" s="39"/>
      <c r="Q802" s="39"/>
      <c r="R802" s="32"/>
      <c r="S802" s="32"/>
    </row>
    <row r="803" spans="1:19" x14ac:dyDescent="0.2">
      <c r="A803" s="35">
        <v>793</v>
      </c>
      <c r="B803" s="36" t="s">
        <v>2</v>
      </c>
      <c r="C803" s="37" t="s">
        <v>6917</v>
      </c>
      <c r="D803" s="38" t="s">
        <v>6563</v>
      </c>
      <c r="E803" s="36">
        <v>16</v>
      </c>
      <c r="F803" s="42" t="s">
        <v>39</v>
      </c>
      <c r="G803" s="36">
        <v>2005</v>
      </c>
      <c r="H803" s="39" t="s">
        <v>6488</v>
      </c>
      <c r="I803" s="36"/>
      <c r="J803" s="36"/>
      <c r="K803" s="36">
        <v>2353040023</v>
      </c>
      <c r="L803" s="40" t="s">
        <v>63</v>
      </c>
      <c r="M803" s="36" t="s">
        <v>234</v>
      </c>
      <c r="N803" s="40" t="s">
        <v>6487</v>
      </c>
      <c r="O803" s="39" t="s">
        <v>6489</v>
      </c>
      <c r="P803" s="39"/>
      <c r="Q803" s="39"/>
      <c r="R803" s="32"/>
      <c r="S803" s="32"/>
    </row>
    <row r="804" spans="1:19" x14ac:dyDescent="0.2">
      <c r="A804" s="35">
        <v>794</v>
      </c>
      <c r="B804" s="36" t="s">
        <v>2</v>
      </c>
      <c r="C804" s="37" t="s">
        <v>7374</v>
      </c>
      <c r="D804" s="38" t="s">
        <v>6583</v>
      </c>
      <c r="E804" s="36">
        <v>24</v>
      </c>
      <c r="F804" s="42" t="s">
        <v>188</v>
      </c>
      <c r="G804" s="36">
        <v>2005</v>
      </c>
      <c r="H804" s="39" t="s">
        <v>1179</v>
      </c>
      <c r="I804" s="36"/>
      <c r="J804" s="36"/>
      <c r="K804" s="36">
        <v>2353040024</v>
      </c>
      <c r="L804" s="40" t="s">
        <v>63</v>
      </c>
      <c r="M804" s="36" t="s">
        <v>234</v>
      </c>
      <c r="N804" s="40" t="s">
        <v>1178</v>
      </c>
      <c r="O804" s="39" t="s">
        <v>1180</v>
      </c>
      <c r="P804" s="39"/>
      <c r="Q804" s="39"/>
      <c r="R804" s="32"/>
      <c r="S804" s="32"/>
    </row>
    <row r="805" spans="1:19" x14ac:dyDescent="0.2">
      <c r="A805" s="41">
        <v>795</v>
      </c>
      <c r="B805" s="36" t="s">
        <v>10</v>
      </c>
      <c r="C805" s="37" t="s">
        <v>6923</v>
      </c>
      <c r="D805" s="38" t="s">
        <v>6559</v>
      </c>
      <c r="E805" s="36">
        <v>12</v>
      </c>
      <c r="F805" s="36">
        <v>8</v>
      </c>
      <c r="G805" s="36">
        <v>2005</v>
      </c>
      <c r="H805" s="39" t="s">
        <v>3164</v>
      </c>
      <c r="I805" s="36"/>
      <c r="J805" s="36"/>
      <c r="K805" s="36">
        <v>2353040020</v>
      </c>
      <c r="L805" s="40" t="s">
        <v>63</v>
      </c>
      <c r="M805" s="36" t="s">
        <v>234</v>
      </c>
      <c r="N805" s="40" t="s">
        <v>3163</v>
      </c>
      <c r="O805" s="39" t="s">
        <v>3165</v>
      </c>
      <c r="P805" s="39"/>
      <c r="Q805" s="39"/>
      <c r="R805" s="32"/>
      <c r="S805" s="32"/>
    </row>
    <row r="806" spans="1:19" x14ac:dyDescent="0.2">
      <c r="A806" s="35">
        <v>796</v>
      </c>
      <c r="B806" s="36" t="s">
        <v>10</v>
      </c>
      <c r="C806" s="37" t="s">
        <v>7123</v>
      </c>
      <c r="D806" s="38" t="s">
        <v>6559</v>
      </c>
      <c r="E806" s="42" t="s">
        <v>81</v>
      </c>
      <c r="F806" s="36">
        <v>12</v>
      </c>
      <c r="G806" s="36">
        <v>2005</v>
      </c>
      <c r="H806" s="39" t="s">
        <v>4062</v>
      </c>
      <c r="I806" s="36"/>
      <c r="J806" s="36"/>
      <c r="K806" s="36">
        <v>2353040019</v>
      </c>
      <c r="L806" s="40" t="s">
        <v>63</v>
      </c>
      <c r="M806" s="36" t="s">
        <v>234</v>
      </c>
      <c r="N806" s="40" t="s">
        <v>4061</v>
      </c>
      <c r="O806" s="39" t="s">
        <v>4063</v>
      </c>
      <c r="P806" s="39"/>
      <c r="Q806" s="39"/>
      <c r="R806" s="32"/>
      <c r="S806" s="32"/>
    </row>
    <row r="807" spans="1:19" x14ac:dyDescent="0.2">
      <c r="A807" s="41">
        <v>797</v>
      </c>
      <c r="B807" s="36" t="s">
        <v>2</v>
      </c>
      <c r="C807" s="37" t="s">
        <v>7455</v>
      </c>
      <c r="D807" s="38" t="s">
        <v>6577</v>
      </c>
      <c r="E807" s="36">
        <v>21</v>
      </c>
      <c r="F807" s="42" t="s">
        <v>35</v>
      </c>
      <c r="G807" s="36">
        <v>2005</v>
      </c>
      <c r="H807" s="39" t="s">
        <v>3837</v>
      </c>
      <c r="I807" s="36"/>
      <c r="J807" s="36"/>
      <c r="K807" s="36">
        <v>2353040021</v>
      </c>
      <c r="L807" s="40" t="s">
        <v>63</v>
      </c>
      <c r="M807" s="36" t="s">
        <v>234</v>
      </c>
      <c r="N807" s="40" t="s">
        <v>3836</v>
      </c>
      <c r="O807" s="39" t="s">
        <v>3838</v>
      </c>
      <c r="P807" s="39"/>
      <c r="Q807" s="39"/>
      <c r="R807" s="32"/>
      <c r="S807" s="32"/>
    </row>
    <row r="808" spans="1:19" x14ac:dyDescent="0.2">
      <c r="A808" s="35">
        <v>798</v>
      </c>
      <c r="B808" s="36" t="s">
        <v>10</v>
      </c>
      <c r="C808" s="37" t="s">
        <v>7533</v>
      </c>
      <c r="D808" s="38" t="s">
        <v>6788</v>
      </c>
      <c r="E808" s="36">
        <v>7</v>
      </c>
      <c r="F808" s="36">
        <v>3</v>
      </c>
      <c r="G808" s="36">
        <v>2005</v>
      </c>
      <c r="H808" s="39" t="s">
        <v>5538</v>
      </c>
      <c r="I808" s="36"/>
      <c r="J808" s="36"/>
      <c r="K808" s="36">
        <v>2353040025</v>
      </c>
      <c r="L808" s="40" t="s">
        <v>63</v>
      </c>
      <c r="M808" s="36" t="s">
        <v>234</v>
      </c>
      <c r="N808" s="40" t="s">
        <v>5540</v>
      </c>
      <c r="O808" s="39" t="s">
        <v>5539</v>
      </c>
      <c r="P808" s="39"/>
      <c r="Q808" s="39"/>
      <c r="R808" s="32"/>
      <c r="S808" s="32"/>
    </row>
    <row r="809" spans="1:19" x14ac:dyDescent="0.2">
      <c r="A809" s="35">
        <v>799</v>
      </c>
      <c r="B809" s="36" t="s">
        <v>2</v>
      </c>
      <c r="C809" s="37" t="s">
        <v>7348</v>
      </c>
      <c r="D809" s="38" t="s">
        <v>6571</v>
      </c>
      <c r="E809" s="36">
        <v>29</v>
      </c>
      <c r="F809" s="36">
        <v>12</v>
      </c>
      <c r="G809" s="36">
        <v>2005</v>
      </c>
      <c r="H809" s="39" t="s">
        <v>241</v>
      </c>
      <c r="I809" s="36"/>
      <c r="J809" s="36"/>
      <c r="K809" s="36">
        <v>2353040026</v>
      </c>
      <c r="L809" s="40" t="s">
        <v>63</v>
      </c>
      <c r="M809" s="36" t="s">
        <v>234</v>
      </c>
      <c r="N809" s="40" t="s">
        <v>240</v>
      </c>
      <c r="O809" s="39" t="s">
        <v>242</v>
      </c>
      <c r="P809" s="39"/>
      <c r="Q809" s="39"/>
      <c r="R809" s="32"/>
      <c r="S809" s="32"/>
    </row>
    <row r="810" spans="1:19" x14ac:dyDescent="0.2">
      <c r="A810" s="41">
        <v>800</v>
      </c>
      <c r="B810" s="36" t="s">
        <v>2</v>
      </c>
      <c r="C810" s="37" t="s">
        <v>7257</v>
      </c>
      <c r="D810" s="38" t="s">
        <v>6571</v>
      </c>
      <c r="E810" s="42" t="s">
        <v>118</v>
      </c>
      <c r="F810" s="42" t="s">
        <v>118</v>
      </c>
      <c r="G810" s="36">
        <v>2005</v>
      </c>
      <c r="H810" s="39" t="s">
        <v>1644</v>
      </c>
      <c r="I810" s="36"/>
      <c r="J810" s="36"/>
      <c r="K810" s="36">
        <v>2353040028</v>
      </c>
      <c r="L810" s="40" t="s">
        <v>63</v>
      </c>
      <c r="M810" s="36" t="s">
        <v>234</v>
      </c>
      <c r="N810" s="40" t="s">
        <v>1646</v>
      </c>
      <c r="O810" s="39" t="s">
        <v>1645</v>
      </c>
      <c r="P810" s="39"/>
      <c r="Q810" s="39"/>
      <c r="R810" s="32"/>
      <c r="S810" s="32"/>
    </row>
    <row r="811" spans="1:19" x14ac:dyDescent="0.2">
      <c r="A811" s="35">
        <v>801</v>
      </c>
      <c r="B811" s="36" t="s">
        <v>10</v>
      </c>
      <c r="C811" s="37" t="s">
        <v>6904</v>
      </c>
      <c r="D811" s="38" t="s">
        <v>6571</v>
      </c>
      <c r="E811" s="36">
        <v>19</v>
      </c>
      <c r="F811" s="36">
        <v>11</v>
      </c>
      <c r="G811" s="36">
        <v>2004</v>
      </c>
      <c r="H811" s="39" t="s">
        <v>2088</v>
      </c>
      <c r="I811" s="36"/>
      <c r="J811" s="36"/>
      <c r="K811" s="36">
        <v>2353040027</v>
      </c>
      <c r="L811" s="40" t="s">
        <v>63</v>
      </c>
      <c r="M811" s="36" t="s">
        <v>234</v>
      </c>
      <c r="N811" s="40" t="s">
        <v>2087</v>
      </c>
      <c r="O811" s="39" t="s">
        <v>2089</v>
      </c>
      <c r="P811" s="39"/>
      <c r="Q811" s="39"/>
      <c r="R811" s="32"/>
      <c r="S811" s="32"/>
    </row>
    <row r="812" spans="1:19" x14ac:dyDescent="0.2">
      <c r="A812" s="41">
        <v>802</v>
      </c>
      <c r="B812" s="36" t="s">
        <v>2</v>
      </c>
      <c r="C812" s="37" t="s">
        <v>7504</v>
      </c>
      <c r="D812" s="38" t="s">
        <v>6783</v>
      </c>
      <c r="E812" s="36">
        <v>10</v>
      </c>
      <c r="F812" s="36">
        <v>9</v>
      </c>
      <c r="G812" s="36">
        <v>2005</v>
      </c>
      <c r="H812" s="39" t="s">
        <v>5038</v>
      </c>
      <c r="I812" s="36"/>
      <c r="J812" s="36"/>
      <c r="K812" s="36">
        <v>2353040029</v>
      </c>
      <c r="L812" s="40" t="s">
        <v>63</v>
      </c>
      <c r="M812" s="36" t="s">
        <v>234</v>
      </c>
      <c r="N812" s="40" t="s">
        <v>5040</v>
      </c>
      <c r="O812" s="39" t="s">
        <v>5039</v>
      </c>
      <c r="P812" s="39"/>
      <c r="Q812" s="39"/>
      <c r="R812" s="32"/>
      <c r="S812" s="32"/>
    </row>
    <row r="813" spans="1:19" x14ac:dyDescent="0.2">
      <c r="A813" s="35">
        <v>803</v>
      </c>
      <c r="B813" s="36" t="s">
        <v>10</v>
      </c>
      <c r="C813" s="37" t="s">
        <v>6885</v>
      </c>
      <c r="D813" s="38" t="s">
        <v>6655</v>
      </c>
      <c r="E813" s="36">
        <v>29</v>
      </c>
      <c r="F813" s="36">
        <v>9</v>
      </c>
      <c r="G813" s="36">
        <v>2005</v>
      </c>
      <c r="H813" s="39" t="s">
        <v>1765</v>
      </c>
      <c r="I813" s="36"/>
      <c r="J813" s="36"/>
      <c r="K813" s="36">
        <v>2353040033</v>
      </c>
      <c r="L813" s="40" t="s">
        <v>63</v>
      </c>
      <c r="M813" s="36" t="s">
        <v>234</v>
      </c>
      <c r="N813" s="40" t="s">
        <v>1764</v>
      </c>
      <c r="O813" s="39" t="s">
        <v>1766</v>
      </c>
      <c r="P813" s="39"/>
      <c r="Q813" s="39"/>
      <c r="R813" s="32"/>
      <c r="S813" s="32"/>
    </row>
    <row r="814" spans="1:19" x14ac:dyDescent="0.2">
      <c r="A814" s="35">
        <v>804</v>
      </c>
      <c r="B814" s="36" t="s">
        <v>10</v>
      </c>
      <c r="C814" s="37" t="s">
        <v>7452</v>
      </c>
      <c r="D814" s="38" t="s">
        <v>6543</v>
      </c>
      <c r="E814" s="36">
        <v>21</v>
      </c>
      <c r="F814" s="36">
        <v>3</v>
      </c>
      <c r="G814" s="36">
        <v>2005</v>
      </c>
      <c r="H814" s="39" t="s">
        <v>3774</v>
      </c>
      <c r="I814" s="36"/>
      <c r="J814" s="36"/>
      <c r="K814" s="36">
        <v>2353040035</v>
      </c>
      <c r="L814" s="40" t="s">
        <v>63</v>
      </c>
      <c r="M814" s="36" t="s">
        <v>234</v>
      </c>
      <c r="N814" s="40" t="s">
        <v>3773</v>
      </c>
      <c r="O814" s="39" t="s">
        <v>3775</v>
      </c>
      <c r="P814" s="39"/>
      <c r="Q814" s="39"/>
      <c r="R814" s="32"/>
      <c r="S814" s="32"/>
    </row>
    <row r="815" spans="1:19" x14ac:dyDescent="0.2">
      <c r="A815" s="41">
        <v>805</v>
      </c>
      <c r="B815" s="36" t="s">
        <v>10</v>
      </c>
      <c r="C815" s="37" t="s">
        <v>6929</v>
      </c>
      <c r="D815" s="38" t="s">
        <v>6543</v>
      </c>
      <c r="E815" s="42" t="s">
        <v>35</v>
      </c>
      <c r="F815" s="36">
        <v>10</v>
      </c>
      <c r="G815" s="36">
        <v>2002</v>
      </c>
      <c r="H815" s="39" t="s">
        <v>5697</v>
      </c>
      <c r="I815" s="36"/>
      <c r="J815" s="36"/>
      <c r="K815" s="36">
        <v>2353040034</v>
      </c>
      <c r="L815" s="40" t="s">
        <v>63</v>
      </c>
      <c r="M815" s="36" t="s">
        <v>234</v>
      </c>
      <c r="N815" s="40" t="s">
        <v>5696</v>
      </c>
      <c r="O815" s="39" t="s">
        <v>5698</v>
      </c>
      <c r="P815" s="39"/>
      <c r="Q815" s="39"/>
      <c r="R815" s="32"/>
      <c r="S815" s="32"/>
    </row>
    <row r="816" spans="1:19" x14ac:dyDescent="0.2">
      <c r="A816" s="35">
        <v>806</v>
      </c>
      <c r="B816" s="36" t="s">
        <v>10</v>
      </c>
      <c r="C816" s="37" t="s">
        <v>6964</v>
      </c>
      <c r="D816" s="38" t="s">
        <v>10</v>
      </c>
      <c r="E816" s="42" t="s">
        <v>26</v>
      </c>
      <c r="F816" s="36">
        <v>10</v>
      </c>
      <c r="G816" s="36">
        <v>2005</v>
      </c>
      <c r="H816" s="39" t="s">
        <v>1890</v>
      </c>
      <c r="I816" s="36"/>
      <c r="J816" s="36"/>
      <c r="K816" s="36">
        <v>2353040037</v>
      </c>
      <c r="L816" s="40" t="s">
        <v>63</v>
      </c>
      <c r="M816" s="36" t="s">
        <v>234</v>
      </c>
      <c r="N816" s="40" t="s">
        <v>1889</v>
      </c>
      <c r="O816" s="39" t="s">
        <v>1891</v>
      </c>
      <c r="P816" s="39"/>
      <c r="Q816" s="39"/>
      <c r="R816" s="32"/>
      <c r="S816" s="32"/>
    </row>
    <row r="817" spans="1:19" x14ac:dyDescent="0.2">
      <c r="A817" s="41">
        <v>807</v>
      </c>
      <c r="B817" s="36" t="s">
        <v>10</v>
      </c>
      <c r="C817" s="37" t="s">
        <v>6985</v>
      </c>
      <c r="D817" s="38" t="s">
        <v>6593</v>
      </c>
      <c r="E817" s="36">
        <v>24</v>
      </c>
      <c r="F817" s="42" t="s">
        <v>188</v>
      </c>
      <c r="G817" s="36">
        <v>2005</v>
      </c>
      <c r="H817" s="39" t="s">
        <v>526</v>
      </c>
      <c r="I817" s="36"/>
      <c r="J817" s="36"/>
      <c r="K817" s="36">
        <v>2353040041</v>
      </c>
      <c r="L817" s="40" t="s">
        <v>63</v>
      </c>
      <c r="M817" s="36" t="s">
        <v>234</v>
      </c>
      <c r="N817" s="40" t="s">
        <v>525</v>
      </c>
      <c r="O817" s="39" t="s">
        <v>527</v>
      </c>
      <c r="P817" s="39"/>
      <c r="Q817" s="39"/>
      <c r="R817" s="32"/>
      <c r="S817" s="32"/>
    </row>
    <row r="818" spans="1:19" x14ac:dyDescent="0.2">
      <c r="A818" s="35">
        <v>808</v>
      </c>
      <c r="B818" s="36" t="s">
        <v>10</v>
      </c>
      <c r="C818" s="37" t="s">
        <v>7066</v>
      </c>
      <c r="D818" s="38" t="s">
        <v>6778</v>
      </c>
      <c r="E818" s="36">
        <v>17</v>
      </c>
      <c r="F818" s="42" t="s">
        <v>9</v>
      </c>
      <c r="G818" s="36">
        <v>2005</v>
      </c>
      <c r="H818" s="39" t="s">
        <v>4320</v>
      </c>
      <c r="I818" s="36"/>
      <c r="J818" s="36"/>
      <c r="K818" s="36">
        <v>2353040042</v>
      </c>
      <c r="L818" s="40" t="s">
        <v>63</v>
      </c>
      <c r="M818" s="36" t="s">
        <v>234</v>
      </c>
      <c r="N818" s="40" t="s">
        <v>4319</v>
      </c>
      <c r="O818" s="39" t="s">
        <v>4321</v>
      </c>
      <c r="P818" s="39"/>
      <c r="Q818" s="39"/>
      <c r="R818" s="32"/>
      <c r="S818" s="32"/>
    </row>
    <row r="819" spans="1:19" x14ac:dyDescent="0.2">
      <c r="A819" s="35">
        <v>809</v>
      </c>
      <c r="B819" s="36" t="s">
        <v>10</v>
      </c>
      <c r="C819" s="37" t="s">
        <v>7518</v>
      </c>
      <c r="D819" s="38" t="s">
        <v>6681</v>
      </c>
      <c r="E819" s="42" t="s">
        <v>118</v>
      </c>
      <c r="F819" s="42" t="s">
        <v>188</v>
      </c>
      <c r="G819" s="36">
        <v>2005</v>
      </c>
      <c r="H819" s="39" t="s">
        <v>5270</v>
      </c>
      <c r="I819" s="36"/>
      <c r="J819" s="36"/>
      <c r="K819" s="36">
        <v>2353040043</v>
      </c>
      <c r="L819" s="40" t="s">
        <v>63</v>
      </c>
      <c r="M819" s="36" t="s">
        <v>234</v>
      </c>
      <c r="N819" s="40" t="s">
        <v>5269</v>
      </c>
      <c r="O819" s="39" t="s">
        <v>5271</v>
      </c>
      <c r="P819" s="39"/>
      <c r="Q819" s="39"/>
      <c r="R819" s="32"/>
      <c r="S819" s="32"/>
    </row>
    <row r="820" spans="1:19" x14ac:dyDescent="0.2">
      <c r="A820" s="41">
        <v>810</v>
      </c>
      <c r="B820" s="36" t="s">
        <v>10</v>
      </c>
      <c r="C820" s="37" t="s">
        <v>7399</v>
      </c>
      <c r="D820" s="38" t="s">
        <v>6645</v>
      </c>
      <c r="E820" s="36">
        <v>27</v>
      </c>
      <c r="F820" s="36">
        <v>4</v>
      </c>
      <c r="G820" s="36">
        <v>2004</v>
      </c>
      <c r="H820" s="39" t="s">
        <v>2097</v>
      </c>
      <c r="I820" s="36"/>
      <c r="J820" s="36"/>
      <c r="K820" s="36">
        <v>2353040044</v>
      </c>
      <c r="L820" s="40" t="s">
        <v>63</v>
      </c>
      <c r="M820" s="36" t="s">
        <v>234</v>
      </c>
      <c r="N820" s="40" t="s">
        <v>2096</v>
      </c>
      <c r="O820" s="39" t="s">
        <v>2098</v>
      </c>
      <c r="P820" s="39"/>
      <c r="Q820" s="39"/>
      <c r="R820" s="32"/>
      <c r="S820" s="32"/>
    </row>
    <row r="821" spans="1:19" x14ac:dyDescent="0.2">
      <c r="A821" s="35">
        <v>811</v>
      </c>
      <c r="B821" s="36" t="s">
        <v>10</v>
      </c>
      <c r="C821" s="37" t="s">
        <v>6964</v>
      </c>
      <c r="D821" s="38" t="s">
        <v>6645</v>
      </c>
      <c r="E821" s="42" t="s">
        <v>15</v>
      </c>
      <c r="F821" s="42" t="s">
        <v>15</v>
      </c>
      <c r="G821" s="36">
        <v>2005</v>
      </c>
      <c r="H821" s="39" t="s">
        <v>6458</v>
      </c>
      <c r="I821" s="36"/>
      <c r="J821" s="36"/>
      <c r="K821" s="36">
        <v>2353040045</v>
      </c>
      <c r="L821" s="40" t="s">
        <v>63</v>
      </c>
      <c r="M821" s="36" t="s">
        <v>234</v>
      </c>
      <c r="N821" s="40" t="s">
        <v>6457</v>
      </c>
      <c r="O821" s="39" t="s">
        <v>6459</v>
      </c>
      <c r="P821" s="39"/>
      <c r="Q821" s="39"/>
      <c r="R821" s="32"/>
      <c r="S821" s="32"/>
    </row>
    <row r="822" spans="1:19" x14ac:dyDescent="0.2">
      <c r="A822" s="41">
        <v>812</v>
      </c>
      <c r="B822" s="36" t="s">
        <v>10</v>
      </c>
      <c r="C822" s="37" t="s">
        <v>7397</v>
      </c>
      <c r="D822" s="38" t="s">
        <v>6653</v>
      </c>
      <c r="E822" s="36">
        <v>20</v>
      </c>
      <c r="F822" s="36">
        <v>9</v>
      </c>
      <c r="G822" s="36">
        <v>2005</v>
      </c>
      <c r="H822" s="39" t="s">
        <v>2091</v>
      </c>
      <c r="I822" s="36"/>
      <c r="J822" s="36"/>
      <c r="K822" s="36">
        <v>2353040046</v>
      </c>
      <c r="L822" s="40" t="s">
        <v>63</v>
      </c>
      <c r="M822" s="36" t="s">
        <v>234</v>
      </c>
      <c r="N822" s="40" t="s">
        <v>2090</v>
      </c>
      <c r="O822" s="39" t="s">
        <v>2092</v>
      </c>
      <c r="P822" s="39"/>
      <c r="Q822" s="39"/>
      <c r="R822" s="32"/>
      <c r="S822" s="32"/>
    </row>
    <row r="823" spans="1:19" x14ac:dyDescent="0.2">
      <c r="A823" s="35">
        <v>813</v>
      </c>
      <c r="B823" s="36" t="s">
        <v>10</v>
      </c>
      <c r="C823" s="37" t="s">
        <v>7167</v>
      </c>
      <c r="D823" s="38" t="s">
        <v>6610</v>
      </c>
      <c r="E823" s="36">
        <v>31</v>
      </c>
      <c r="F823" s="42" t="s">
        <v>15</v>
      </c>
      <c r="G823" s="36">
        <v>2005</v>
      </c>
      <c r="H823" s="39" t="s">
        <v>270</v>
      </c>
      <c r="I823" s="36"/>
      <c r="J823" s="36"/>
      <c r="K823" s="36">
        <v>2353040049</v>
      </c>
      <c r="L823" s="40" t="s">
        <v>63</v>
      </c>
      <c r="M823" s="36" t="s">
        <v>234</v>
      </c>
      <c r="N823" s="40" t="s">
        <v>272</v>
      </c>
      <c r="O823" s="39" t="s">
        <v>271</v>
      </c>
      <c r="P823" s="39"/>
      <c r="Q823" s="39"/>
      <c r="R823" s="32"/>
      <c r="S823" s="32"/>
    </row>
    <row r="824" spans="1:19" x14ac:dyDescent="0.2">
      <c r="A824" s="35">
        <v>814</v>
      </c>
      <c r="B824" s="36" t="s">
        <v>2</v>
      </c>
      <c r="C824" s="37" t="s">
        <v>7350</v>
      </c>
      <c r="D824" s="38" t="s">
        <v>6581</v>
      </c>
      <c r="E824" s="36">
        <v>13</v>
      </c>
      <c r="F824" s="42" t="s">
        <v>118</v>
      </c>
      <c r="G824" s="36">
        <v>2005</v>
      </c>
      <c r="H824" s="39" t="s">
        <v>309</v>
      </c>
      <c r="I824" s="36"/>
      <c r="J824" s="36"/>
      <c r="K824" s="36">
        <v>2353040050</v>
      </c>
      <c r="L824" s="40" t="s">
        <v>63</v>
      </c>
      <c r="M824" s="36" t="s">
        <v>234</v>
      </c>
      <c r="N824" s="40" t="s">
        <v>308</v>
      </c>
      <c r="O824" s="39" t="s">
        <v>310</v>
      </c>
      <c r="P824" s="39"/>
      <c r="Q824" s="39"/>
      <c r="R824" s="32"/>
      <c r="S824" s="32"/>
    </row>
    <row r="825" spans="1:19" x14ac:dyDescent="0.2">
      <c r="A825" s="41">
        <v>815</v>
      </c>
      <c r="B825" s="36" t="s">
        <v>2</v>
      </c>
      <c r="C825" s="37" t="s">
        <v>7404</v>
      </c>
      <c r="D825" s="38" t="s">
        <v>6581</v>
      </c>
      <c r="E825" s="36">
        <v>13</v>
      </c>
      <c r="F825" s="36">
        <v>12</v>
      </c>
      <c r="G825" s="36">
        <v>2005</v>
      </c>
      <c r="H825" s="39" t="s">
        <v>2203</v>
      </c>
      <c r="I825" s="36"/>
      <c r="J825" s="36"/>
      <c r="K825" s="36">
        <v>2353040051</v>
      </c>
      <c r="L825" s="40" t="s">
        <v>63</v>
      </c>
      <c r="M825" s="36" t="s">
        <v>234</v>
      </c>
      <c r="N825" s="40" t="s">
        <v>2202</v>
      </c>
      <c r="O825" s="39" t="s">
        <v>2204</v>
      </c>
      <c r="P825" s="39"/>
      <c r="Q825" s="39"/>
      <c r="R825" s="32"/>
      <c r="S825" s="32"/>
    </row>
    <row r="826" spans="1:19" x14ac:dyDescent="0.2">
      <c r="A826" s="35">
        <v>816</v>
      </c>
      <c r="B826" s="36" t="s">
        <v>10</v>
      </c>
      <c r="C826" s="37" t="s">
        <v>7047</v>
      </c>
      <c r="D826" s="38" t="s">
        <v>6687</v>
      </c>
      <c r="E826" s="36">
        <v>25</v>
      </c>
      <c r="F826" s="36">
        <v>7</v>
      </c>
      <c r="G826" s="36">
        <v>2005</v>
      </c>
      <c r="H826" s="39" t="s">
        <v>1454</v>
      </c>
      <c r="I826" s="36"/>
      <c r="J826" s="36"/>
      <c r="K826" s="36">
        <v>2353040055</v>
      </c>
      <c r="L826" s="40" t="s">
        <v>63</v>
      </c>
      <c r="M826" s="36" t="s">
        <v>234</v>
      </c>
      <c r="N826" s="40" t="s">
        <v>1453</v>
      </c>
      <c r="O826" s="39" t="s">
        <v>1455</v>
      </c>
      <c r="P826" s="39"/>
      <c r="Q826" s="39"/>
      <c r="R826" s="32"/>
      <c r="S826" s="32"/>
    </row>
    <row r="827" spans="1:19" x14ac:dyDescent="0.2">
      <c r="A827" s="41">
        <v>817</v>
      </c>
      <c r="B827" s="36" t="s">
        <v>10</v>
      </c>
      <c r="C827" s="37" t="s">
        <v>7388</v>
      </c>
      <c r="D827" s="38" t="s">
        <v>6699</v>
      </c>
      <c r="E827" s="42" t="s">
        <v>188</v>
      </c>
      <c r="F827" s="42" t="s">
        <v>35</v>
      </c>
      <c r="G827" s="36">
        <v>2003</v>
      </c>
      <c r="H827" s="39" t="s">
        <v>1950</v>
      </c>
      <c r="I827" s="36"/>
      <c r="J827" s="36"/>
      <c r="K827" s="36">
        <v>2353040052</v>
      </c>
      <c r="L827" s="40" t="s">
        <v>63</v>
      </c>
      <c r="M827" s="36" t="s">
        <v>234</v>
      </c>
      <c r="N827" s="40" t="s">
        <v>1949</v>
      </c>
      <c r="O827" s="39" t="s">
        <v>6520</v>
      </c>
      <c r="P827" s="39"/>
      <c r="Q827" s="39"/>
      <c r="R827" s="32"/>
      <c r="S827" s="32"/>
    </row>
    <row r="828" spans="1:19" x14ac:dyDescent="0.2">
      <c r="A828" s="35">
        <v>818</v>
      </c>
      <c r="B828" s="36" t="s">
        <v>10</v>
      </c>
      <c r="C828" s="37" t="s">
        <v>6995</v>
      </c>
      <c r="D828" s="38" t="s">
        <v>6699</v>
      </c>
      <c r="E828" s="36">
        <v>24</v>
      </c>
      <c r="F828" s="36">
        <v>12</v>
      </c>
      <c r="G828" s="36">
        <v>2005</v>
      </c>
      <c r="H828" s="39" t="s">
        <v>4002</v>
      </c>
      <c r="I828" s="36"/>
      <c r="J828" s="36"/>
      <c r="K828" s="36">
        <v>2353040053</v>
      </c>
      <c r="L828" s="40" t="s">
        <v>63</v>
      </c>
      <c r="M828" s="36" t="s">
        <v>234</v>
      </c>
      <c r="N828" s="40" t="s">
        <v>4001</v>
      </c>
      <c r="O828" s="39" t="s">
        <v>4003</v>
      </c>
      <c r="P828" s="39"/>
      <c r="Q828" s="39"/>
      <c r="R828" s="32"/>
      <c r="S828" s="32"/>
    </row>
    <row r="829" spans="1:19" x14ac:dyDescent="0.2">
      <c r="A829" s="35">
        <v>819</v>
      </c>
      <c r="B829" s="36" t="s">
        <v>2</v>
      </c>
      <c r="C829" s="37" t="s">
        <v>7557</v>
      </c>
      <c r="D829" s="38" t="s">
        <v>6721</v>
      </c>
      <c r="E829" s="36">
        <v>14</v>
      </c>
      <c r="F829" s="42" t="s">
        <v>188</v>
      </c>
      <c r="G829" s="36">
        <v>2005</v>
      </c>
      <c r="H829" s="39" t="s">
        <v>6372</v>
      </c>
      <c r="I829" s="36"/>
      <c r="J829" s="36"/>
      <c r="K829" s="36">
        <v>2353040054</v>
      </c>
      <c r="L829" s="40" t="s">
        <v>63</v>
      </c>
      <c r="M829" s="36" t="s">
        <v>234</v>
      </c>
      <c r="N829" s="40" t="s">
        <v>6371</v>
      </c>
      <c r="O829" s="39" t="s">
        <v>6373</v>
      </c>
      <c r="P829" s="39"/>
      <c r="Q829" s="39"/>
      <c r="R829" s="32"/>
      <c r="S829" s="32"/>
    </row>
    <row r="830" spans="1:19" x14ac:dyDescent="0.2">
      <c r="A830" s="41">
        <v>820</v>
      </c>
      <c r="B830" s="36" t="s">
        <v>2</v>
      </c>
      <c r="C830" s="37" t="s">
        <v>6994</v>
      </c>
      <c r="D830" s="38" t="s">
        <v>6591</v>
      </c>
      <c r="E830" s="36">
        <v>28</v>
      </c>
      <c r="F830" s="42" t="s">
        <v>81</v>
      </c>
      <c r="G830" s="36">
        <v>2005</v>
      </c>
      <c r="H830" s="39" t="s">
        <v>2846</v>
      </c>
      <c r="I830" s="36"/>
      <c r="J830" s="36"/>
      <c r="K830" s="36">
        <v>2353040057</v>
      </c>
      <c r="L830" s="40" t="s">
        <v>63</v>
      </c>
      <c r="M830" s="36" t="s">
        <v>234</v>
      </c>
      <c r="N830" s="40" t="s">
        <v>2845</v>
      </c>
      <c r="O830" s="39" t="s">
        <v>2847</v>
      </c>
      <c r="P830" s="39"/>
      <c r="Q830" s="39"/>
      <c r="R830" s="32"/>
      <c r="S830" s="32"/>
    </row>
    <row r="831" spans="1:19" x14ac:dyDescent="0.2">
      <c r="A831" s="35">
        <v>821</v>
      </c>
      <c r="B831" s="36" t="s">
        <v>2</v>
      </c>
      <c r="C831" s="37" t="s">
        <v>6917</v>
      </c>
      <c r="D831" s="38" t="s">
        <v>6588</v>
      </c>
      <c r="E831" s="36">
        <v>25</v>
      </c>
      <c r="F831" s="42" t="s">
        <v>188</v>
      </c>
      <c r="G831" s="36">
        <v>2004</v>
      </c>
      <c r="H831" s="39" t="s">
        <v>4415</v>
      </c>
      <c r="I831" s="36"/>
      <c r="J831" s="36"/>
      <c r="K831" s="36">
        <v>2353040058</v>
      </c>
      <c r="L831" s="40" t="s">
        <v>63</v>
      </c>
      <c r="M831" s="36" t="s">
        <v>234</v>
      </c>
      <c r="N831" s="40" t="s">
        <v>4414</v>
      </c>
      <c r="O831" s="39" t="s">
        <v>4416</v>
      </c>
      <c r="P831" s="39"/>
      <c r="Q831" s="39"/>
      <c r="R831" s="32"/>
      <c r="S831" s="32"/>
    </row>
    <row r="832" spans="1:19" x14ac:dyDescent="0.2">
      <c r="A832" s="41">
        <v>822</v>
      </c>
      <c r="B832" s="36" t="s">
        <v>2</v>
      </c>
      <c r="C832" s="37" t="s">
        <v>7497</v>
      </c>
      <c r="D832" s="38" t="s">
        <v>6614</v>
      </c>
      <c r="E832" s="36">
        <v>6</v>
      </c>
      <c r="F832" s="36">
        <v>3</v>
      </c>
      <c r="G832" s="36">
        <v>2005</v>
      </c>
      <c r="H832" s="39" t="s">
        <v>4857</v>
      </c>
      <c r="I832" s="36"/>
      <c r="J832" s="36"/>
      <c r="K832" s="36">
        <v>2353040059</v>
      </c>
      <c r="L832" s="40" t="s">
        <v>63</v>
      </c>
      <c r="M832" s="36" t="s">
        <v>234</v>
      </c>
      <c r="N832" s="40" t="s">
        <v>4856</v>
      </c>
      <c r="O832" s="39" t="s">
        <v>4858</v>
      </c>
      <c r="P832" s="39"/>
      <c r="Q832" s="39"/>
      <c r="R832" s="32"/>
      <c r="S832" s="32"/>
    </row>
    <row r="833" spans="1:19" x14ac:dyDescent="0.2">
      <c r="A833" s="35">
        <v>823</v>
      </c>
      <c r="B833" s="36" t="s">
        <v>2</v>
      </c>
      <c r="C833" s="37" t="s">
        <v>7538</v>
      </c>
      <c r="D833" s="38" t="s">
        <v>6790</v>
      </c>
      <c r="E833" s="42" t="s">
        <v>35</v>
      </c>
      <c r="F833" s="36">
        <v>10</v>
      </c>
      <c r="G833" s="36">
        <v>2005</v>
      </c>
      <c r="H833" s="39" t="s">
        <v>5801</v>
      </c>
      <c r="I833" s="36"/>
      <c r="J833" s="36"/>
      <c r="K833" s="36">
        <v>2353040060</v>
      </c>
      <c r="L833" s="40" t="s">
        <v>63</v>
      </c>
      <c r="M833" s="36" t="s">
        <v>234</v>
      </c>
      <c r="N833" s="40" t="s">
        <v>5800</v>
      </c>
      <c r="O833" s="39" t="s">
        <v>5802</v>
      </c>
      <c r="P833" s="39"/>
      <c r="Q833" s="39"/>
      <c r="R833" s="32"/>
      <c r="S833" s="32"/>
    </row>
    <row r="834" spans="1:19" x14ac:dyDescent="0.2">
      <c r="A834" s="35">
        <v>824</v>
      </c>
      <c r="B834" s="36" t="s">
        <v>10</v>
      </c>
      <c r="C834" s="37" t="s">
        <v>6869</v>
      </c>
      <c r="D834" s="38" t="s">
        <v>6604</v>
      </c>
      <c r="E834" s="36">
        <v>13</v>
      </c>
      <c r="F834" s="42" t="s">
        <v>39</v>
      </c>
      <c r="G834" s="36">
        <v>2005</v>
      </c>
      <c r="H834" s="39" t="s">
        <v>6393</v>
      </c>
      <c r="I834" s="36"/>
      <c r="J834" s="36"/>
      <c r="K834" s="36">
        <v>2353040061</v>
      </c>
      <c r="L834" s="40" t="s">
        <v>63</v>
      </c>
      <c r="M834" s="36" t="s">
        <v>234</v>
      </c>
      <c r="N834" s="40" t="s">
        <v>6392</v>
      </c>
      <c r="O834" s="39" t="s">
        <v>6394</v>
      </c>
      <c r="P834" s="39"/>
      <c r="Q834" s="39"/>
      <c r="R834" s="32"/>
      <c r="S834" s="32"/>
    </row>
    <row r="835" spans="1:19" x14ac:dyDescent="0.2">
      <c r="A835" s="41">
        <v>825</v>
      </c>
      <c r="B835" s="36" t="s">
        <v>2</v>
      </c>
      <c r="C835" s="37" t="s">
        <v>7121</v>
      </c>
      <c r="D835" s="38" t="s">
        <v>6679</v>
      </c>
      <c r="E835" s="36">
        <v>20</v>
      </c>
      <c r="F835" s="42" t="s">
        <v>9</v>
      </c>
      <c r="G835" s="36">
        <v>2005</v>
      </c>
      <c r="H835" s="39" t="s">
        <v>3050</v>
      </c>
      <c r="I835" s="36"/>
      <c r="J835" s="36"/>
      <c r="K835" s="36">
        <v>2353040063</v>
      </c>
      <c r="L835" s="40" t="s">
        <v>63</v>
      </c>
      <c r="M835" s="36" t="s">
        <v>234</v>
      </c>
      <c r="N835" s="40" t="s">
        <v>3049</v>
      </c>
      <c r="O835" s="39" t="s">
        <v>3051</v>
      </c>
      <c r="P835" s="39"/>
      <c r="Q835" s="39"/>
      <c r="R835" s="32"/>
      <c r="S835" s="32"/>
    </row>
    <row r="836" spans="1:19" x14ac:dyDescent="0.2">
      <c r="A836" s="35">
        <v>826</v>
      </c>
      <c r="B836" s="36" t="s">
        <v>2</v>
      </c>
      <c r="C836" s="37" t="s">
        <v>7465</v>
      </c>
      <c r="D836" s="38" t="s">
        <v>6550</v>
      </c>
      <c r="E836" s="42" t="s">
        <v>188</v>
      </c>
      <c r="F836" s="36">
        <v>12</v>
      </c>
      <c r="G836" s="36">
        <v>2005</v>
      </c>
      <c r="H836" s="39" t="s">
        <v>4077</v>
      </c>
      <c r="I836" s="36"/>
      <c r="J836" s="36"/>
      <c r="K836" s="36">
        <v>2353020001</v>
      </c>
      <c r="L836" s="40" t="s">
        <v>63</v>
      </c>
      <c r="M836" s="36" t="s">
        <v>60</v>
      </c>
      <c r="N836" s="40" t="s">
        <v>4076</v>
      </c>
      <c r="O836" s="39" t="s">
        <v>4078</v>
      </c>
      <c r="P836" s="39"/>
      <c r="Q836" s="39"/>
      <c r="R836" s="32"/>
      <c r="S836" s="32"/>
    </row>
    <row r="837" spans="1:19" x14ac:dyDescent="0.2">
      <c r="A837" s="41">
        <v>827</v>
      </c>
      <c r="B837" s="36" t="s">
        <v>2</v>
      </c>
      <c r="C837" s="37" t="s">
        <v>7500</v>
      </c>
      <c r="D837" s="38" t="s">
        <v>6550</v>
      </c>
      <c r="E837" s="36">
        <v>16</v>
      </c>
      <c r="F837" s="36">
        <v>12</v>
      </c>
      <c r="G837" s="36">
        <v>2004</v>
      </c>
      <c r="H837" s="39" t="s">
        <v>4905</v>
      </c>
      <c r="I837" s="36"/>
      <c r="J837" s="36"/>
      <c r="K837" s="36">
        <v>2353020002</v>
      </c>
      <c r="L837" s="40" t="s">
        <v>63</v>
      </c>
      <c r="M837" s="36" t="s">
        <v>60</v>
      </c>
      <c r="N837" s="40" t="s">
        <v>4904</v>
      </c>
      <c r="O837" s="39" t="s">
        <v>4906</v>
      </c>
      <c r="P837" s="39"/>
      <c r="Q837" s="39"/>
      <c r="R837" s="32"/>
      <c r="S837" s="32"/>
    </row>
    <row r="838" spans="1:19" x14ac:dyDescent="0.2">
      <c r="A838" s="35">
        <v>828</v>
      </c>
      <c r="B838" s="36" t="s">
        <v>2</v>
      </c>
      <c r="C838" s="37" t="s">
        <v>7547</v>
      </c>
      <c r="D838" s="38" t="s">
        <v>6550</v>
      </c>
      <c r="E838" s="36">
        <v>23</v>
      </c>
      <c r="F838" s="36">
        <v>11</v>
      </c>
      <c r="G838" s="36">
        <v>2005</v>
      </c>
      <c r="H838" s="39" t="s">
        <v>6040</v>
      </c>
      <c r="I838" s="36"/>
      <c r="J838" s="36"/>
      <c r="K838" s="36">
        <v>2353020003</v>
      </c>
      <c r="L838" s="40" t="s">
        <v>63</v>
      </c>
      <c r="M838" s="36" t="s">
        <v>60</v>
      </c>
      <c r="N838" s="40" t="s">
        <v>6039</v>
      </c>
      <c r="O838" s="39" t="s">
        <v>6041</v>
      </c>
      <c r="P838" s="39"/>
      <c r="Q838" s="39"/>
      <c r="R838" s="32"/>
      <c r="S838" s="32"/>
    </row>
    <row r="839" spans="1:19" x14ac:dyDescent="0.2">
      <c r="A839" s="35">
        <v>829</v>
      </c>
      <c r="B839" s="36" t="s">
        <v>10</v>
      </c>
      <c r="C839" s="37" t="s">
        <v>7506</v>
      </c>
      <c r="D839" s="38" t="s">
        <v>6544</v>
      </c>
      <c r="E839" s="36">
        <v>17</v>
      </c>
      <c r="F839" s="36">
        <v>11</v>
      </c>
      <c r="G839" s="36">
        <v>2005</v>
      </c>
      <c r="H839" s="39" t="s">
        <v>5126</v>
      </c>
      <c r="I839" s="36"/>
      <c r="J839" s="36"/>
      <c r="K839" s="36">
        <v>2353020006</v>
      </c>
      <c r="L839" s="40" t="s">
        <v>63</v>
      </c>
      <c r="M839" s="36" t="s">
        <v>60</v>
      </c>
      <c r="N839" s="40" t="s">
        <v>5125</v>
      </c>
      <c r="O839" s="39" t="s">
        <v>5127</v>
      </c>
      <c r="P839" s="39"/>
      <c r="Q839" s="39"/>
      <c r="R839" s="32"/>
      <c r="S839" s="32"/>
    </row>
    <row r="840" spans="1:19" x14ac:dyDescent="0.2">
      <c r="A840" s="41">
        <v>830</v>
      </c>
      <c r="B840" s="36" t="s">
        <v>10</v>
      </c>
      <c r="C840" s="37" t="s">
        <v>7382</v>
      </c>
      <c r="D840" s="38" t="s">
        <v>6544</v>
      </c>
      <c r="E840" s="36">
        <v>19</v>
      </c>
      <c r="F840" s="36">
        <v>2</v>
      </c>
      <c r="G840" s="36">
        <v>2005</v>
      </c>
      <c r="H840" s="39" t="s">
        <v>6206</v>
      </c>
      <c r="I840" s="36"/>
      <c r="J840" s="36"/>
      <c r="K840" s="36">
        <v>2353020005</v>
      </c>
      <c r="L840" s="40" t="s">
        <v>63</v>
      </c>
      <c r="M840" s="36" t="s">
        <v>60</v>
      </c>
      <c r="N840" s="40" t="s">
        <v>6208</v>
      </c>
      <c r="O840" s="39" t="s">
        <v>6207</v>
      </c>
      <c r="P840" s="39"/>
      <c r="Q840" s="39"/>
      <c r="R840" s="32"/>
      <c r="S840" s="32"/>
    </row>
    <row r="841" spans="1:19" x14ac:dyDescent="0.2">
      <c r="A841" s="35">
        <v>831</v>
      </c>
      <c r="B841" s="36" t="s">
        <v>2</v>
      </c>
      <c r="C841" s="37" t="s">
        <v>7474</v>
      </c>
      <c r="D841" s="38" t="s">
        <v>6774</v>
      </c>
      <c r="E841" s="36">
        <v>18</v>
      </c>
      <c r="F841" s="36">
        <v>12</v>
      </c>
      <c r="G841" s="36">
        <v>2005</v>
      </c>
      <c r="H841" s="39" t="s">
        <v>4244</v>
      </c>
      <c r="I841" s="36"/>
      <c r="J841" s="36"/>
      <c r="K841" s="36">
        <v>2353020010</v>
      </c>
      <c r="L841" s="40" t="s">
        <v>63</v>
      </c>
      <c r="M841" s="36" t="s">
        <v>60</v>
      </c>
      <c r="N841" s="40" t="s">
        <v>4246</v>
      </c>
      <c r="O841" s="39" t="s">
        <v>4245</v>
      </c>
      <c r="P841" s="39"/>
      <c r="Q841" s="39"/>
      <c r="R841" s="32"/>
      <c r="S841" s="32"/>
    </row>
    <row r="842" spans="1:19" x14ac:dyDescent="0.2">
      <c r="A842" s="41">
        <v>832</v>
      </c>
      <c r="B842" s="36" t="s">
        <v>10</v>
      </c>
      <c r="C842" s="37" t="s">
        <v>7402</v>
      </c>
      <c r="D842" s="38" t="s">
        <v>6572</v>
      </c>
      <c r="E842" s="36">
        <v>26</v>
      </c>
      <c r="F842" s="36">
        <v>10</v>
      </c>
      <c r="G842" s="36">
        <v>2005</v>
      </c>
      <c r="H842" s="39" t="s">
        <v>2188</v>
      </c>
      <c r="I842" s="36"/>
      <c r="J842" s="36"/>
      <c r="K842" s="36">
        <v>2353020008</v>
      </c>
      <c r="L842" s="40" t="s">
        <v>63</v>
      </c>
      <c r="M842" s="36" t="s">
        <v>60</v>
      </c>
      <c r="N842" s="40" t="s">
        <v>2187</v>
      </c>
      <c r="O842" s="39" t="s">
        <v>2189</v>
      </c>
      <c r="P842" s="39"/>
      <c r="Q842" s="39"/>
      <c r="R842" s="32"/>
      <c r="S842" s="32"/>
    </row>
    <row r="843" spans="1:19" x14ac:dyDescent="0.2">
      <c r="A843" s="35">
        <v>833</v>
      </c>
      <c r="B843" s="36" t="s">
        <v>10</v>
      </c>
      <c r="C843" s="37" t="s">
        <v>7456</v>
      </c>
      <c r="D843" s="38" t="s">
        <v>6572</v>
      </c>
      <c r="E843" s="36">
        <v>19</v>
      </c>
      <c r="F843" s="36">
        <v>4</v>
      </c>
      <c r="G843" s="36">
        <v>2005</v>
      </c>
      <c r="H843" s="39" t="s">
        <v>3870</v>
      </c>
      <c r="I843" s="36"/>
      <c r="J843" s="36"/>
      <c r="K843" s="36">
        <v>2353020009</v>
      </c>
      <c r="L843" s="40" t="s">
        <v>63</v>
      </c>
      <c r="M843" s="36" t="s">
        <v>60</v>
      </c>
      <c r="N843" s="40" t="s">
        <v>3869</v>
      </c>
      <c r="O843" s="39" t="s">
        <v>3871</v>
      </c>
      <c r="P843" s="39"/>
      <c r="Q843" s="39"/>
      <c r="R843" s="32"/>
      <c r="S843" s="32"/>
    </row>
    <row r="844" spans="1:19" x14ac:dyDescent="0.2">
      <c r="A844" s="35">
        <v>834</v>
      </c>
      <c r="B844" s="36" t="s">
        <v>10</v>
      </c>
      <c r="C844" s="37" t="s">
        <v>6923</v>
      </c>
      <c r="D844" s="38" t="s">
        <v>6606</v>
      </c>
      <c r="E844" s="36">
        <v>23</v>
      </c>
      <c r="F844" s="42" t="s">
        <v>35</v>
      </c>
      <c r="G844" s="36">
        <v>2005</v>
      </c>
      <c r="H844" s="39" t="s">
        <v>4851</v>
      </c>
      <c r="I844" s="36"/>
      <c r="J844" s="36"/>
      <c r="K844" s="36">
        <v>2353020007</v>
      </c>
      <c r="L844" s="40" t="s">
        <v>63</v>
      </c>
      <c r="M844" s="36" t="s">
        <v>60</v>
      </c>
      <c r="N844" s="40" t="s">
        <v>4850</v>
      </c>
      <c r="O844" s="39" t="s">
        <v>4852</v>
      </c>
      <c r="P844" s="39"/>
      <c r="Q844" s="39"/>
      <c r="R844" s="32"/>
      <c r="S844" s="32"/>
    </row>
    <row r="845" spans="1:19" x14ac:dyDescent="0.2">
      <c r="A845" s="41">
        <v>835</v>
      </c>
      <c r="B845" s="36" t="s">
        <v>2</v>
      </c>
      <c r="C845" s="37" t="s">
        <v>7309</v>
      </c>
      <c r="D845" s="38" t="s">
        <v>6704</v>
      </c>
      <c r="E845" s="42" t="s">
        <v>15</v>
      </c>
      <c r="F845" s="42" t="s">
        <v>9</v>
      </c>
      <c r="G845" s="36">
        <v>2005</v>
      </c>
      <c r="H845" s="39" t="s">
        <v>6522</v>
      </c>
      <c r="I845" s="36"/>
      <c r="J845" s="36"/>
      <c r="K845" s="36">
        <v>2353020012</v>
      </c>
      <c r="L845" s="40" t="s">
        <v>63</v>
      </c>
      <c r="M845" s="36" t="s">
        <v>60</v>
      </c>
      <c r="N845" s="40" t="s">
        <v>3196</v>
      </c>
      <c r="O845" s="39" t="s">
        <v>3197</v>
      </c>
      <c r="P845" s="39"/>
      <c r="Q845" s="39"/>
      <c r="R845" s="32"/>
      <c r="S845" s="32"/>
    </row>
    <row r="846" spans="1:19" x14ac:dyDescent="0.2">
      <c r="A846" s="35">
        <v>836</v>
      </c>
      <c r="B846" s="36" t="s">
        <v>2</v>
      </c>
      <c r="C846" s="37" t="s">
        <v>6918</v>
      </c>
      <c r="D846" s="38" t="s">
        <v>6565</v>
      </c>
      <c r="E846" s="36">
        <v>22</v>
      </c>
      <c r="F846" s="36">
        <v>12</v>
      </c>
      <c r="G846" s="36">
        <v>2005</v>
      </c>
      <c r="H846" s="39" t="s">
        <v>1620</v>
      </c>
      <c r="I846" s="36"/>
      <c r="J846" s="36"/>
      <c r="K846" s="36">
        <v>2353020011</v>
      </c>
      <c r="L846" s="40" t="s">
        <v>63</v>
      </c>
      <c r="M846" s="36" t="s">
        <v>60</v>
      </c>
      <c r="N846" s="40" t="s">
        <v>1619</v>
      </c>
      <c r="O846" s="39" t="s">
        <v>1621</v>
      </c>
      <c r="P846" s="39"/>
      <c r="Q846" s="39"/>
      <c r="R846" s="32"/>
      <c r="S846" s="32"/>
    </row>
    <row r="847" spans="1:19" x14ac:dyDescent="0.2">
      <c r="A847" s="41">
        <v>837</v>
      </c>
      <c r="B847" s="36" t="s">
        <v>2</v>
      </c>
      <c r="C847" s="37" t="s">
        <v>7457</v>
      </c>
      <c r="D847" s="38" t="s">
        <v>6767</v>
      </c>
      <c r="E847" s="36">
        <v>21</v>
      </c>
      <c r="F847" s="42" t="s">
        <v>188</v>
      </c>
      <c r="G847" s="36">
        <v>2005</v>
      </c>
      <c r="H847" s="39" t="s">
        <v>3888</v>
      </c>
      <c r="I847" s="36"/>
      <c r="J847" s="36"/>
      <c r="K847" s="36">
        <v>2353020013</v>
      </c>
      <c r="L847" s="40" t="s">
        <v>63</v>
      </c>
      <c r="M847" s="36" t="s">
        <v>60</v>
      </c>
      <c r="N847" s="40" t="s">
        <v>3887</v>
      </c>
      <c r="O847" s="39" t="s">
        <v>3889</v>
      </c>
      <c r="P847" s="39"/>
      <c r="Q847" s="39"/>
      <c r="R847" s="32"/>
      <c r="S847" s="32"/>
    </row>
    <row r="848" spans="1:19" x14ac:dyDescent="0.2">
      <c r="A848" s="35">
        <v>838</v>
      </c>
      <c r="B848" s="36" t="s">
        <v>10</v>
      </c>
      <c r="C848" s="37" t="s">
        <v>6956</v>
      </c>
      <c r="D848" s="38" t="s">
        <v>6573</v>
      </c>
      <c r="E848" s="42" t="s">
        <v>26</v>
      </c>
      <c r="F848" s="42" t="s">
        <v>1</v>
      </c>
      <c r="G848" s="36">
        <v>2005</v>
      </c>
      <c r="H848" s="39" t="s">
        <v>3528</v>
      </c>
      <c r="I848" s="36"/>
      <c r="J848" s="36"/>
      <c r="K848" s="36">
        <v>2353020014</v>
      </c>
      <c r="L848" s="40" t="s">
        <v>63</v>
      </c>
      <c r="M848" s="36" t="s">
        <v>60</v>
      </c>
      <c r="N848" s="40" t="s">
        <v>3527</v>
      </c>
      <c r="O848" s="39" t="s">
        <v>3529</v>
      </c>
      <c r="P848" s="39"/>
      <c r="Q848" s="39"/>
      <c r="R848" s="32"/>
      <c r="S848" s="32"/>
    </row>
    <row r="849" spans="1:19" x14ac:dyDescent="0.2">
      <c r="A849" s="35">
        <v>839</v>
      </c>
      <c r="B849" s="36" t="s">
        <v>10</v>
      </c>
      <c r="C849" s="37" t="s">
        <v>7032</v>
      </c>
      <c r="D849" s="38" t="s">
        <v>6640</v>
      </c>
      <c r="E849" s="42" t="s">
        <v>26</v>
      </c>
      <c r="F849" s="42" t="s">
        <v>9</v>
      </c>
      <c r="G849" s="36">
        <v>2005</v>
      </c>
      <c r="H849" s="39" t="s">
        <v>2909</v>
      </c>
      <c r="I849" s="36"/>
      <c r="J849" s="36"/>
      <c r="K849" s="36">
        <v>2353020016</v>
      </c>
      <c r="L849" s="40" t="s">
        <v>63</v>
      </c>
      <c r="M849" s="36" t="s">
        <v>60</v>
      </c>
      <c r="N849" s="40" t="s">
        <v>2908</v>
      </c>
      <c r="O849" s="39" t="s">
        <v>2910</v>
      </c>
      <c r="P849" s="39"/>
      <c r="Q849" s="39"/>
      <c r="R849" s="32"/>
      <c r="S849" s="32"/>
    </row>
    <row r="850" spans="1:19" x14ac:dyDescent="0.2">
      <c r="A850" s="41">
        <v>840</v>
      </c>
      <c r="B850" s="36" t="s">
        <v>2</v>
      </c>
      <c r="C850" s="37" t="s">
        <v>6931</v>
      </c>
      <c r="D850" s="38" t="s">
        <v>6563</v>
      </c>
      <c r="E850" s="36">
        <v>11</v>
      </c>
      <c r="F850" s="42" t="s">
        <v>81</v>
      </c>
      <c r="G850" s="36">
        <v>2005</v>
      </c>
      <c r="H850" s="39" t="s">
        <v>838</v>
      </c>
      <c r="I850" s="36"/>
      <c r="J850" s="36"/>
      <c r="K850" s="36">
        <v>2353020018</v>
      </c>
      <c r="L850" s="40" t="s">
        <v>63</v>
      </c>
      <c r="M850" s="36" t="s">
        <v>60</v>
      </c>
      <c r="N850" s="40" t="s">
        <v>837</v>
      </c>
      <c r="O850" s="39" t="s">
        <v>839</v>
      </c>
      <c r="P850" s="39"/>
      <c r="Q850" s="39"/>
      <c r="R850" s="32"/>
      <c r="S850" s="32"/>
    </row>
    <row r="851" spans="1:19" x14ac:dyDescent="0.2">
      <c r="A851" s="35">
        <v>841</v>
      </c>
      <c r="B851" s="36" t="s">
        <v>2</v>
      </c>
      <c r="C851" s="37" t="s">
        <v>7392</v>
      </c>
      <c r="D851" s="38" t="s">
        <v>6745</v>
      </c>
      <c r="E851" s="36">
        <v>29</v>
      </c>
      <c r="F851" s="42" t="s">
        <v>9</v>
      </c>
      <c r="G851" s="36">
        <v>2005</v>
      </c>
      <c r="H851" s="39" t="s">
        <v>1988</v>
      </c>
      <c r="I851" s="36"/>
      <c r="J851" s="36"/>
      <c r="K851" s="36">
        <v>2353020017</v>
      </c>
      <c r="L851" s="40" t="s">
        <v>63</v>
      </c>
      <c r="M851" s="36" t="s">
        <v>60</v>
      </c>
      <c r="N851" s="40" t="s">
        <v>1990</v>
      </c>
      <c r="O851" s="39" t="s">
        <v>1989</v>
      </c>
      <c r="P851" s="39"/>
      <c r="Q851" s="39"/>
      <c r="R851" s="32"/>
      <c r="S851" s="32"/>
    </row>
    <row r="852" spans="1:19" x14ac:dyDescent="0.2">
      <c r="A852" s="41">
        <v>842</v>
      </c>
      <c r="B852" s="36" t="s">
        <v>2</v>
      </c>
      <c r="C852" s="37" t="s">
        <v>2815</v>
      </c>
      <c r="D852" s="38" t="s">
        <v>6583</v>
      </c>
      <c r="E852" s="36">
        <v>27</v>
      </c>
      <c r="F852" s="36">
        <v>11</v>
      </c>
      <c r="G852" s="36">
        <v>2005</v>
      </c>
      <c r="H852" s="39" t="s">
        <v>528</v>
      </c>
      <c r="I852" s="36"/>
      <c r="J852" s="36"/>
      <c r="K852" s="36">
        <v>2353020019</v>
      </c>
      <c r="L852" s="40" t="s">
        <v>63</v>
      </c>
      <c r="M852" s="36" t="s">
        <v>60</v>
      </c>
      <c r="N852" s="40" t="s">
        <v>530</v>
      </c>
      <c r="O852" s="39" t="s">
        <v>529</v>
      </c>
      <c r="P852" s="39"/>
      <c r="Q852" s="39"/>
      <c r="R852" s="32"/>
      <c r="S852" s="32"/>
    </row>
    <row r="853" spans="1:19" x14ac:dyDescent="0.2">
      <c r="A853" s="35">
        <v>843</v>
      </c>
      <c r="B853" s="36" t="s">
        <v>10</v>
      </c>
      <c r="C853" s="37" t="s">
        <v>7443</v>
      </c>
      <c r="D853" s="38" t="s">
        <v>6670</v>
      </c>
      <c r="E853" s="36">
        <v>12</v>
      </c>
      <c r="F853" s="42" t="s">
        <v>188</v>
      </c>
      <c r="G853" s="36">
        <v>2005</v>
      </c>
      <c r="H853" s="39" t="s">
        <v>3558</v>
      </c>
      <c r="I853" s="36"/>
      <c r="J853" s="36"/>
      <c r="K853" s="36">
        <v>2353020022</v>
      </c>
      <c r="L853" s="40" t="s">
        <v>63</v>
      </c>
      <c r="M853" s="36" t="s">
        <v>60</v>
      </c>
      <c r="N853" s="40" t="s">
        <v>3557</v>
      </c>
      <c r="O853" s="39" t="s">
        <v>3559</v>
      </c>
      <c r="P853" s="39"/>
      <c r="Q853" s="39"/>
      <c r="R853" s="32"/>
      <c r="S853" s="32"/>
    </row>
    <row r="854" spans="1:19" x14ac:dyDescent="0.2">
      <c r="A854" s="35">
        <v>844</v>
      </c>
      <c r="B854" s="36" t="s">
        <v>10</v>
      </c>
      <c r="C854" s="37" t="s">
        <v>7460</v>
      </c>
      <c r="D854" s="38" t="s">
        <v>6768</v>
      </c>
      <c r="E854" s="36">
        <v>22</v>
      </c>
      <c r="F854" s="36">
        <v>11</v>
      </c>
      <c r="G854" s="36">
        <v>2005</v>
      </c>
      <c r="H854" s="39" t="s">
        <v>3924</v>
      </c>
      <c r="I854" s="36"/>
      <c r="J854" s="36"/>
      <c r="K854" s="36">
        <v>2353020023</v>
      </c>
      <c r="L854" s="40" t="s">
        <v>63</v>
      </c>
      <c r="M854" s="36" t="s">
        <v>60</v>
      </c>
      <c r="N854" s="40" t="s">
        <v>3923</v>
      </c>
      <c r="O854" s="39" t="s">
        <v>3925</v>
      </c>
      <c r="P854" s="39"/>
      <c r="Q854" s="39"/>
      <c r="R854" s="32"/>
      <c r="S854" s="32"/>
    </row>
    <row r="855" spans="1:19" x14ac:dyDescent="0.2">
      <c r="A855" s="41">
        <v>845</v>
      </c>
      <c r="B855" s="36" t="s">
        <v>2</v>
      </c>
      <c r="C855" s="37" t="s">
        <v>7341</v>
      </c>
      <c r="D855" s="38" t="s">
        <v>6569</v>
      </c>
      <c r="E855" s="36">
        <v>25</v>
      </c>
      <c r="F855" s="36">
        <v>1</v>
      </c>
      <c r="G855" s="36">
        <v>2005</v>
      </c>
      <c r="H855" s="39" t="s">
        <v>61</v>
      </c>
      <c r="I855" s="36"/>
      <c r="J855" s="36"/>
      <c r="K855" s="36">
        <v>2353020021</v>
      </c>
      <c r="L855" s="40" t="s">
        <v>63</v>
      </c>
      <c r="M855" s="36" t="s">
        <v>60</v>
      </c>
      <c r="N855" s="40" t="s">
        <v>59</v>
      </c>
      <c r="O855" s="39" t="s">
        <v>62</v>
      </c>
      <c r="P855" s="39"/>
      <c r="Q855" s="39"/>
      <c r="R855" s="32"/>
      <c r="S855" s="32"/>
    </row>
    <row r="856" spans="1:19" x14ac:dyDescent="0.2">
      <c r="A856" s="35">
        <v>846</v>
      </c>
      <c r="B856" s="36" t="s">
        <v>2</v>
      </c>
      <c r="C856" s="37" t="s">
        <v>7363</v>
      </c>
      <c r="D856" s="38" t="s">
        <v>6571</v>
      </c>
      <c r="E856" s="36">
        <v>19</v>
      </c>
      <c r="F856" s="42" t="s">
        <v>39</v>
      </c>
      <c r="G856" s="36">
        <v>2005</v>
      </c>
      <c r="H856" s="39" t="s">
        <v>780</v>
      </c>
      <c r="I856" s="36"/>
      <c r="J856" s="36"/>
      <c r="K856" s="36">
        <v>2353020024</v>
      </c>
      <c r="L856" s="40" t="s">
        <v>63</v>
      </c>
      <c r="M856" s="36" t="s">
        <v>60</v>
      </c>
      <c r="N856" s="40" t="s">
        <v>779</v>
      </c>
      <c r="O856" s="39" t="s">
        <v>781</v>
      </c>
      <c r="P856" s="39"/>
      <c r="Q856" s="39"/>
      <c r="R856" s="32"/>
      <c r="S856" s="32"/>
    </row>
    <row r="857" spans="1:19" x14ac:dyDescent="0.2">
      <c r="A857" s="41">
        <v>847</v>
      </c>
      <c r="B857" s="36" t="s">
        <v>2</v>
      </c>
      <c r="C857" s="37" t="s">
        <v>7427</v>
      </c>
      <c r="D857" s="38" t="s">
        <v>6571</v>
      </c>
      <c r="E857" s="42" t="s">
        <v>39</v>
      </c>
      <c r="F857" s="42" t="s">
        <v>118</v>
      </c>
      <c r="G857" s="36">
        <v>2005</v>
      </c>
      <c r="H857" s="39" t="s">
        <v>2927</v>
      </c>
      <c r="I857" s="36"/>
      <c r="J857" s="36"/>
      <c r="K857" s="36">
        <v>2353020026</v>
      </c>
      <c r="L857" s="40" t="s">
        <v>63</v>
      </c>
      <c r="M857" s="36" t="s">
        <v>60</v>
      </c>
      <c r="N857" s="40" t="s">
        <v>2926</v>
      </c>
      <c r="O857" s="39" t="s">
        <v>2928</v>
      </c>
      <c r="P857" s="39"/>
      <c r="Q857" s="39"/>
      <c r="R857" s="32"/>
      <c r="S857" s="32"/>
    </row>
    <row r="858" spans="1:19" x14ac:dyDescent="0.2">
      <c r="A858" s="35">
        <v>848</v>
      </c>
      <c r="B858" s="36" t="s">
        <v>2</v>
      </c>
      <c r="C858" s="37" t="s">
        <v>7429</v>
      </c>
      <c r="D858" s="38" t="s">
        <v>6571</v>
      </c>
      <c r="E858" s="36">
        <v>16</v>
      </c>
      <c r="F858" s="42" t="s">
        <v>118</v>
      </c>
      <c r="G858" s="36">
        <v>2005</v>
      </c>
      <c r="H858" s="39" t="s">
        <v>2995</v>
      </c>
      <c r="I858" s="36"/>
      <c r="J858" s="36"/>
      <c r="K858" s="36">
        <v>2353020027</v>
      </c>
      <c r="L858" s="40" t="s">
        <v>63</v>
      </c>
      <c r="M858" s="36" t="s">
        <v>60</v>
      </c>
      <c r="N858" s="40" t="s">
        <v>2997</v>
      </c>
      <c r="O858" s="39" t="s">
        <v>2996</v>
      </c>
      <c r="P858" s="39"/>
      <c r="Q858" s="39"/>
      <c r="R858" s="32"/>
      <c r="S858" s="32"/>
    </row>
    <row r="859" spans="1:19" x14ac:dyDescent="0.2">
      <c r="A859" s="35">
        <v>849</v>
      </c>
      <c r="B859" s="36" t="s">
        <v>2</v>
      </c>
      <c r="C859" s="37" t="s">
        <v>7327</v>
      </c>
      <c r="D859" s="38" t="s">
        <v>6571</v>
      </c>
      <c r="E859" s="36">
        <v>3</v>
      </c>
      <c r="F859" s="36">
        <v>7</v>
      </c>
      <c r="G859" s="36">
        <v>2005</v>
      </c>
      <c r="H859" s="39" t="s">
        <v>4695</v>
      </c>
      <c r="I859" s="36"/>
      <c r="J859" s="36"/>
      <c r="K859" s="36">
        <v>2353020028</v>
      </c>
      <c r="L859" s="40" t="s">
        <v>63</v>
      </c>
      <c r="M859" s="36" t="s">
        <v>60</v>
      </c>
      <c r="N859" s="40" t="s">
        <v>4694</v>
      </c>
      <c r="O859" s="39" t="s">
        <v>4696</v>
      </c>
      <c r="P859" s="39"/>
      <c r="Q859" s="39"/>
      <c r="R859" s="32"/>
      <c r="S859" s="32"/>
    </row>
    <row r="860" spans="1:19" x14ac:dyDescent="0.2">
      <c r="A860" s="41">
        <v>850</v>
      </c>
      <c r="B860" s="36" t="s">
        <v>2</v>
      </c>
      <c r="C860" s="37" t="s">
        <v>7207</v>
      </c>
      <c r="D860" s="38" t="s">
        <v>6571</v>
      </c>
      <c r="E860" s="36">
        <v>14</v>
      </c>
      <c r="F860" s="36">
        <v>7</v>
      </c>
      <c r="G860" s="36">
        <v>2005</v>
      </c>
      <c r="H860" s="39" t="s">
        <v>6028</v>
      </c>
      <c r="I860" s="36"/>
      <c r="J860" s="36"/>
      <c r="K860" s="36">
        <v>2353020025</v>
      </c>
      <c r="L860" s="40" t="s">
        <v>63</v>
      </c>
      <c r="M860" s="36" t="s">
        <v>60</v>
      </c>
      <c r="N860" s="40" t="s">
        <v>6027</v>
      </c>
      <c r="O860" s="39" t="s">
        <v>6029</v>
      </c>
      <c r="P860" s="39"/>
      <c r="Q860" s="39"/>
      <c r="R860" s="32"/>
      <c r="S860" s="32"/>
    </row>
    <row r="861" spans="1:19" x14ac:dyDescent="0.2">
      <c r="A861" s="35">
        <v>851</v>
      </c>
      <c r="B861" s="36" t="s">
        <v>10</v>
      </c>
      <c r="C861" s="37" t="s">
        <v>7477</v>
      </c>
      <c r="D861" s="38" t="s">
        <v>6764</v>
      </c>
      <c r="E861" s="36">
        <v>25</v>
      </c>
      <c r="F861" s="42" t="s">
        <v>1</v>
      </c>
      <c r="G861" s="36">
        <v>2005</v>
      </c>
      <c r="H861" s="39" t="s">
        <v>4335</v>
      </c>
      <c r="I861" s="36"/>
      <c r="J861" s="36"/>
      <c r="K861" s="36">
        <v>2353020029</v>
      </c>
      <c r="L861" s="40" t="s">
        <v>63</v>
      </c>
      <c r="M861" s="36" t="s">
        <v>60</v>
      </c>
      <c r="N861" s="40" t="s">
        <v>4334</v>
      </c>
      <c r="O861" s="39" t="s">
        <v>4336</v>
      </c>
      <c r="P861" s="39"/>
      <c r="Q861" s="39"/>
      <c r="R861" s="32"/>
      <c r="S861" s="32"/>
    </row>
    <row r="862" spans="1:19" x14ac:dyDescent="0.2">
      <c r="A862" s="41">
        <v>852</v>
      </c>
      <c r="B862" s="36" t="s">
        <v>2</v>
      </c>
      <c r="C862" s="37" t="s">
        <v>4586</v>
      </c>
      <c r="D862" s="38" t="s">
        <v>6546</v>
      </c>
      <c r="E862" s="36">
        <v>13</v>
      </c>
      <c r="F862" s="42" t="s">
        <v>9</v>
      </c>
      <c r="G862" s="36">
        <v>2005</v>
      </c>
      <c r="H862" s="39" t="s">
        <v>6034</v>
      </c>
      <c r="I862" s="36"/>
      <c r="J862" s="36"/>
      <c r="K862" s="36">
        <v>2353020030</v>
      </c>
      <c r="L862" s="40" t="s">
        <v>63</v>
      </c>
      <c r="M862" s="36" t="s">
        <v>60</v>
      </c>
      <c r="N862" s="40" t="s">
        <v>6033</v>
      </c>
      <c r="O862" s="39" t="s">
        <v>6035</v>
      </c>
      <c r="P862" s="39"/>
      <c r="Q862" s="39"/>
      <c r="R862" s="32"/>
      <c r="S862" s="32"/>
    </row>
    <row r="863" spans="1:19" x14ac:dyDescent="0.2">
      <c r="A863" s="35">
        <v>853</v>
      </c>
      <c r="B863" s="36" t="s">
        <v>10</v>
      </c>
      <c r="C863" s="37" t="s">
        <v>7167</v>
      </c>
      <c r="D863" s="38" t="s">
        <v>6655</v>
      </c>
      <c r="E863" s="36">
        <v>8</v>
      </c>
      <c r="F863" s="36">
        <v>3</v>
      </c>
      <c r="G863" s="36">
        <v>2005</v>
      </c>
      <c r="H863" s="39" t="s">
        <v>3301</v>
      </c>
      <c r="I863" s="36"/>
      <c r="J863" s="36"/>
      <c r="K863" s="36">
        <v>2353020032</v>
      </c>
      <c r="L863" s="40" t="s">
        <v>63</v>
      </c>
      <c r="M863" s="36" t="s">
        <v>60</v>
      </c>
      <c r="N863" s="40" t="s">
        <v>3300</v>
      </c>
      <c r="O863" s="39" t="s">
        <v>3302</v>
      </c>
      <c r="P863" s="39"/>
      <c r="Q863" s="39"/>
      <c r="R863" s="32"/>
      <c r="S863" s="32"/>
    </row>
    <row r="864" spans="1:19" x14ac:dyDescent="0.2">
      <c r="A864" s="35">
        <v>854</v>
      </c>
      <c r="B864" s="36" t="s">
        <v>10</v>
      </c>
      <c r="C864" s="37" t="s">
        <v>7353</v>
      </c>
      <c r="D864" s="38" t="s">
        <v>6543</v>
      </c>
      <c r="E864" s="42" t="s">
        <v>26</v>
      </c>
      <c r="F864" s="36">
        <v>10</v>
      </c>
      <c r="G864" s="36">
        <v>2005</v>
      </c>
      <c r="H864" s="39" t="s">
        <v>556</v>
      </c>
      <c r="I864" s="36"/>
      <c r="J864" s="36"/>
      <c r="K864" s="36">
        <v>2353020033</v>
      </c>
      <c r="L864" s="40" t="s">
        <v>63</v>
      </c>
      <c r="M864" s="36" t="s">
        <v>60</v>
      </c>
      <c r="N864" s="40" t="s">
        <v>555</v>
      </c>
      <c r="O864" s="39" t="s">
        <v>557</v>
      </c>
      <c r="P864" s="39"/>
      <c r="Q864" s="39"/>
      <c r="R864" s="32"/>
      <c r="S864" s="32"/>
    </row>
    <row r="865" spans="1:19" x14ac:dyDescent="0.2">
      <c r="A865" s="41">
        <v>855</v>
      </c>
      <c r="B865" s="36" t="s">
        <v>10</v>
      </c>
      <c r="C865" s="37" t="s">
        <v>7526</v>
      </c>
      <c r="D865" s="38" t="s">
        <v>6543</v>
      </c>
      <c r="E865" s="36">
        <v>25</v>
      </c>
      <c r="F865" s="42" t="s">
        <v>81</v>
      </c>
      <c r="G865" s="36">
        <v>2005</v>
      </c>
      <c r="H865" s="39" t="s">
        <v>5369</v>
      </c>
      <c r="I865" s="36"/>
      <c r="J865" s="36"/>
      <c r="K865" s="36">
        <v>2353020034</v>
      </c>
      <c r="L865" s="40" t="s">
        <v>63</v>
      </c>
      <c r="M865" s="36" t="s">
        <v>60</v>
      </c>
      <c r="N865" s="40" t="s">
        <v>5368</v>
      </c>
      <c r="O865" s="39" t="s">
        <v>5370</v>
      </c>
      <c r="P865" s="39"/>
      <c r="Q865" s="39"/>
      <c r="R865" s="32"/>
      <c r="S865" s="32"/>
    </row>
    <row r="866" spans="1:19" x14ac:dyDescent="0.2">
      <c r="A866" s="35">
        <v>856</v>
      </c>
      <c r="B866" s="36" t="s">
        <v>2</v>
      </c>
      <c r="C866" s="37" t="s">
        <v>7371</v>
      </c>
      <c r="D866" s="38" t="s">
        <v>6639</v>
      </c>
      <c r="E866" s="36">
        <v>28</v>
      </c>
      <c r="F866" s="36">
        <v>11</v>
      </c>
      <c r="G866" s="36">
        <v>2005</v>
      </c>
      <c r="H866" s="39" t="s">
        <v>1097</v>
      </c>
      <c r="I866" s="36"/>
      <c r="J866" s="36"/>
      <c r="K866" s="36">
        <v>2353020035</v>
      </c>
      <c r="L866" s="40" t="s">
        <v>63</v>
      </c>
      <c r="M866" s="36" t="s">
        <v>60</v>
      </c>
      <c r="N866" s="40" t="s">
        <v>1096</v>
      </c>
      <c r="O866" s="39" t="s">
        <v>1098</v>
      </c>
      <c r="P866" s="39"/>
      <c r="Q866" s="39"/>
      <c r="R866" s="32"/>
      <c r="S866" s="32"/>
    </row>
    <row r="867" spans="1:19" x14ac:dyDescent="0.2">
      <c r="A867" s="41">
        <v>857</v>
      </c>
      <c r="B867" s="36" t="s">
        <v>2</v>
      </c>
      <c r="C867" s="37" t="s">
        <v>7411</v>
      </c>
      <c r="D867" s="38" t="s">
        <v>6639</v>
      </c>
      <c r="E867" s="42" t="s">
        <v>118</v>
      </c>
      <c r="F867" s="42" t="s">
        <v>26</v>
      </c>
      <c r="G867" s="36">
        <v>2005</v>
      </c>
      <c r="H867" s="39" t="s">
        <v>2477</v>
      </c>
      <c r="I867" s="36"/>
      <c r="J867" s="36"/>
      <c r="K867" s="36">
        <v>2353020036</v>
      </c>
      <c r="L867" s="40" t="s">
        <v>63</v>
      </c>
      <c r="M867" s="36" t="s">
        <v>60</v>
      </c>
      <c r="N867" s="40" t="s">
        <v>2476</v>
      </c>
      <c r="O867" s="39" t="s">
        <v>2478</v>
      </c>
      <c r="P867" s="39"/>
      <c r="Q867" s="39"/>
      <c r="R867" s="32"/>
      <c r="S867" s="32"/>
    </row>
    <row r="868" spans="1:19" x14ac:dyDescent="0.2">
      <c r="A868" s="35">
        <v>858</v>
      </c>
      <c r="B868" s="36" t="s">
        <v>2</v>
      </c>
      <c r="C868" s="37" t="s">
        <v>7447</v>
      </c>
      <c r="D868" s="38" t="s">
        <v>6643</v>
      </c>
      <c r="E868" s="36">
        <v>19</v>
      </c>
      <c r="F868" s="36">
        <v>10</v>
      </c>
      <c r="G868" s="36">
        <v>2004</v>
      </c>
      <c r="H868" s="39" t="s">
        <v>3645</v>
      </c>
      <c r="I868" s="36"/>
      <c r="J868" s="36"/>
      <c r="K868" s="36">
        <v>2353020038</v>
      </c>
      <c r="L868" s="40" t="s">
        <v>63</v>
      </c>
      <c r="M868" s="36" t="s">
        <v>60</v>
      </c>
      <c r="N868" s="40" t="s">
        <v>3644</v>
      </c>
      <c r="O868" s="39" t="s">
        <v>3646</v>
      </c>
      <c r="P868" s="39"/>
      <c r="Q868" s="39"/>
      <c r="R868" s="32"/>
      <c r="S868" s="32"/>
    </row>
    <row r="869" spans="1:19" x14ac:dyDescent="0.2">
      <c r="A869" s="35">
        <v>859</v>
      </c>
      <c r="B869" s="36" t="s">
        <v>2</v>
      </c>
      <c r="C869" s="37" t="s">
        <v>7510</v>
      </c>
      <c r="D869" s="38" t="s">
        <v>6643</v>
      </c>
      <c r="E869" s="36">
        <v>12</v>
      </c>
      <c r="F869" s="42" t="s">
        <v>15</v>
      </c>
      <c r="G869" s="36">
        <v>2005</v>
      </c>
      <c r="H869" s="39" t="s">
        <v>5192</v>
      </c>
      <c r="I869" s="36"/>
      <c r="J869" s="36"/>
      <c r="K869" s="36">
        <v>2353020037</v>
      </c>
      <c r="L869" s="40" t="s">
        <v>63</v>
      </c>
      <c r="M869" s="36" t="s">
        <v>60</v>
      </c>
      <c r="N869" s="40" t="s">
        <v>5191</v>
      </c>
      <c r="O869" s="39" t="s">
        <v>5193</v>
      </c>
      <c r="P869" s="39"/>
      <c r="Q869" s="39"/>
      <c r="R869" s="32"/>
      <c r="S869" s="32"/>
    </row>
    <row r="870" spans="1:19" x14ac:dyDescent="0.2">
      <c r="A870" s="41">
        <v>860</v>
      </c>
      <c r="B870" s="36" t="s">
        <v>10</v>
      </c>
      <c r="C870" s="37" t="s">
        <v>7287</v>
      </c>
      <c r="D870" s="38" t="s">
        <v>6594</v>
      </c>
      <c r="E870" s="42" t="s">
        <v>81</v>
      </c>
      <c r="F870" s="42" t="s">
        <v>9</v>
      </c>
      <c r="G870" s="36">
        <v>1998</v>
      </c>
      <c r="H870" s="39" t="s">
        <v>2004</v>
      </c>
      <c r="I870" s="36"/>
      <c r="J870" s="36"/>
      <c r="K870" s="36">
        <v>2353020056</v>
      </c>
      <c r="L870" s="40" t="s">
        <v>63</v>
      </c>
      <c r="M870" s="36" t="s">
        <v>60</v>
      </c>
      <c r="N870" s="40" t="s">
        <v>2003</v>
      </c>
      <c r="O870" s="39" t="s">
        <v>2005</v>
      </c>
      <c r="P870" s="39"/>
      <c r="Q870" s="39"/>
      <c r="R870" s="32"/>
      <c r="S870" s="32"/>
    </row>
    <row r="871" spans="1:19" x14ac:dyDescent="0.2">
      <c r="A871" s="35">
        <v>861</v>
      </c>
      <c r="B871" s="36" t="s">
        <v>2</v>
      </c>
      <c r="C871" s="37" t="s">
        <v>679</v>
      </c>
      <c r="D871" s="38" t="s">
        <v>6620</v>
      </c>
      <c r="E871" s="36">
        <v>17</v>
      </c>
      <c r="F871" s="42" t="s">
        <v>9</v>
      </c>
      <c r="G871" s="36">
        <v>2005</v>
      </c>
      <c r="H871" s="39" t="s">
        <v>1300</v>
      </c>
      <c r="I871" s="36"/>
      <c r="J871" s="36"/>
      <c r="K871" s="36">
        <v>2353020039</v>
      </c>
      <c r="L871" s="40" t="s">
        <v>63</v>
      </c>
      <c r="M871" s="36" t="s">
        <v>60</v>
      </c>
      <c r="N871" s="40" t="s">
        <v>1299</v>
      </c>
      <c r="O871" s="39" t="s">
        <v>1301</v>
      </c>
      <c r="P871" s="39"/>
      <c r="Q871" s="39"/>
      <c r="R871" s="32"/>
      <c r="S871" s="32"/>
    </row>
    <row r="872" spans="1:19" x14ac:dyDescent="0.2">
      <c r="A872" s="41">
        <v>862</v>
      </c>
      <c r="B872" s="36" t="s">
        <v>2</v>
      </c>
      <c r="C872" s="37" t="s">
        <v>7445</v>
      </c>
      <c r="D872" s="38" t="s">
        <v>6561</v>
      </c>
      <c r="E872" s="42" t="s">
        <v>15</v>
      </c>
      <c r="F872" s="42" t="s">
        <v>15</v>
      </c>
      <c r="G872" s="36">
        <v>2005</v>
      </c>
      <c r="H872" s="39" t="s">
        <v>3633</v>
      </c>
      <c r="I872" s="36"/>
      <c r="J872" s="36"/>
      <c r="K872" s="36">
        <v>2353020040</v>
      </c>
      <c r="L872" s="40" t="s">
        <v>63</v>
      </c>
      <c r="M872" s="36" t="s">
        <v>60</v>
      </c>
      <c r="N872" s="40" t="s">
        <v>3632</v>
      </c>
      <c r="O872" s="39" t="s">
        <v>3634</v>
      </c>
      <c r="P872" s="39"/>
      <c r="Q872" s="39"/>
      <c r="R872" s="32"/>
      <c r="S872" s="32"/>
    </row>
    <row r="873" spans="1:19" x14ac:dyDescent="0.2">
      <c r="A873" s="35">
        <v>863</v>
      </c>
      <c r="B873" s="36" t="s">
        <v>2</v>
      </c>
      <c r="C873" s="37" t="s">
        <v>7344</v>
      </c>
      <c r="D873" s="38" t="s">
        <v>6740</v>
      </c>
      <c r="E873" s="36">
        <v>10</v>
      </c>
      <c r="F873" s="36">
        <v>1</v>
      </c>
      <c r="G873" s="36">
        <v>2005</v>
      </c>
      <c r="H873" s="39" t="s">
        <v>176</v>
      </c>
      <c r="I873" s="36"/>
      <c r="J873" s="36"/>
      <c r="K873" s="36">
        <v>2353020042</v>
      </c>
      <c r="L873" s="40" t="s">
        <v>63</v>
      </c>
      <c r="M873" s="36" t="s">
        <v>60</v>
      </c>
      <c r="N873" s="40" t="s">
        <v>178</v>
      </c>
      <c r="O873" s="39" t="s">
        <v>177</v>
      </c>
      <c r="P873" s="39"/>
      <c r="Q873" s="39"/>
      <c r="R873" s="32"/>
      <c r="S873" s="32"/>
    </row>
    <row r="874" spans="1:19" x14ac:dyDescent="0.2">
      <c r="A874" s="35">
        <v>864</v>
      </c>
      <c r="B874" s="36" t="s">
        <v>2</v>
      </c>
      <c r="C874" s="37" t="s">
        <v>7364</v>
      </c>
      <c r="D874" s="38" t="s">
        <v>6740</v>
      </c>
      <c r="E874" s="36">
        <v>18</v>
      </c>
      <c r="F874" s="42" t="s">
        <v>81</v>
      </c>
      <c r="G874" s="36">
        <v>2005</v>
      </c>
      <c r="H874" s="39" t="s">
        <v>810</v>
      </c>
      <c r="I874" s="36"/>
      <c r="J874" s="36"/>
      <c r="K874" s="36">
        <v>2353020041</v>
      </c>
      <c r="L874" s="40" t="s">
        <v>63</v>
      </c>
      <c r="M874" s="36" t="s">
        <v>60</v>
      </c>
      <c r="N874" s="40" t="s">
        <v>809</v>
      </c>
      <c r="O874" s="39" t="s">
        <v>811</v>
      </c>
      <c r="P874" s="39"/>
      <c r="Q874" s="39"/>
      <c r="R874" s="32"/>
      <c r="S874" s="32"/>
    </row>
    <row r="875" spans="1:19" x14ac:dyDescent="0.2">
      <c r="A875" s="41">
        <v>865</v>
      </c>
      <c r="B875" s="36" t="s">
        <v>2</v>
      </c>
      <c r="C875" s="37" t="s">
        <v>6993</v>
      </c>
      <c r="D875" s="38" t="s">
        <v>6757</v>
      </c>
      <c r="E875" s="42" t="s">
        <v>1</v>
      </c>
      <c r="F875" s="36">
        <v>10</v>
      </c>
      <c r="G875" s="36">
        <v>1999</v>
      </c>
      <c r="H875" s="39" t="s">
        <v>3101</v>
      </c>
      <c r="I875" s="36"/>
      <c r="J875" s="36"/>
      <c r="K875" s="36">
        <v>2353020043</v>
      </c>
      <c r="L875" s="40" t="s">
        <v>63</v>
      </c>
      <c r="M875" s="36" t="s">
        <v>60</v>
      </c>
      <c r="N875" s="40" t="s">
        <v>3100</v>
      </c>
      <c r="O875" s="39" t="s">
        <v>3102</v>
      </c>
      <c r="P875" s="39"/>
      <c r="Q875" s="39"/>
      <c r="R875" s="32"/>
      <c r="S875" s="32"/>
    </row>
    <row r="876" spans="1:19" x14ac:dyDescent="0.2">
      <c r="A876" s="35">
        <v>866</v>
      </c>
      <c r="B876" s="36" t="s">
        <v>10</v>
      </c>
      <c r="C876" s="37" t="s">
        <v>7544</v>
      </c>
      <c r="D876" s="38" t="s">
        <v>6672</v>
      </c>
      <c r="E876" s="36">
        <v>19</v>
      </c>
      <c r="F876" s="36">
        <v>1</v>
      </c>
      <c r="G876" s="36">
        <v>2005</v>
      </c>
      <c r="H876" s="39" t="s">
        <v>5947</v>
      </c>
      <c r="I876" s="36"/>
      <c r="J876" s="36"/>
      <c r="K876" s="36">
        <v>2353020044</v>
      </c>
      <c r="L876" s="40" t="s">
        <v>63</v>
      </c>
      <c r="M876" s="36" t="s">
        <v>60</v>
      </c>
      <c r="N876" s="40" t="s">
        <v>5949</v>
      </c>
      <c r="O876" s="39" t="s">
        <v>5948</v>
      </c>
      <c r="P876" s="39"/>
      <c r="Q876" s="39"/>
      <c r="R876" s="32"/>
      <c r="S876" s="32"/>
    </row>
    <row r="877" spans="1:19" x14ac:dyDescent="0.2">
      <c r="A877" s="41">
        <v>867</v>
      </c>
      <c r="B877" s="36" t="s">
        <v>2</v>
      </c>
      <c r="C877" s="37" t="s">
        <v>7366</v>
      </c>
      <c r="D877" s="38" t="s">
        <v>6554</v>
      </c>
      <c r="E877" s="42" t="s">
        <v>188</v>
      </c>
      <c r="F877" s="36">
        <v>10</v>
      </c>
      <c r="G877" s="36">
        <v>2005</v>
      </c>
      <c r="H877" s="39" t="s">
        <v>847</v>
      </c>
      <c r="I877" s="36"/>
      <c r="J877" s="36"/>
      <c r="K877" s="36">
        <v>2353020045</v>
      </c>
      <c r="L877" s="40" t="s">
        <v>63</v>
      </c>
      <c r="M877" s="36" t="s">
        <v>60</v>
      </c>
      <c r="N877" s="40" t="s">
        <v>846</v>
      </c>
      <c r="O877" s="39" t="s">
        <v>848</v>
      </c>
      <c r="P877" s="39"/>
      <c r="Q877" s="39"/>
      <c r="R877" s="32"/>
      <c r="S877" s="32"/>
    </row>
    <row r="878" spans="1:19" x14ac:dyDescent="0.2">
      <c r="A878" s="35">
        <v>868</v>
      </c>
      <c r="B878" s="36" t="s">
        <v>10</v>
      </c>
      <c r="C878" s="37" t="s">
        <v>7434</v>
      </c>
      <c r="D878" s="38" t="s">
        <v>6765</v>
      </c>
      <c r="E878" s="36">
        <v>29</v>
      </c>
      <c r="F878" s="36">
        <v>7</v>
      </c>
      <c r="G878" s="36">
        <v>2005</v>
      </c>
      <c r="H878" s="39" t="s">
        <v>3271</v>
      </c>
      <c r="I878" s="36"/>
      <c r="J878" s="36"/>
      <c r="K878" s="36">
        <v>2353020047</v>
      </c>
      <c r="L878" s="40" t="s">
        <v>63</v>
      </c>
      <c r="M878" s="36" t="s">
        <v>60</v>
      </c>
      <c r="N878" s="40" t="s">
        <v>3270</v>
      </c>
      <c r="O878" s="39" t="s">
        <v>3272</v>
      </c>
      <c r="P878" s="39"/>
      <c r="Q878" s="39"/>
      <c r="R878" s="32"/>
      <c r="S878" s="32"/>
    </row>
    <row r="879" spans="1:19" x14ac:dyDescent="0.2">
      <c r="A879" s="35">
        <v>869</v>
      </c>
      <c r="B879" s="36" t="s">
        <v>2</v>
      </c>
      <c r="C879" s="37" t="s">
        <v>6914</v>
      </c>
      <c r="D879" s="38" t="s">
        <v>6794</v>
      </c>
      <c r="E879" s="36">
        <v>20</v>
      </c>
      <c r="F879" s="36">
        <v>10</v>
      </c>
      <c r="G879" s="36">
        <v>2005</v>
      </c>
      <c r="H879" s="39" t="s">
        <v>6399</v>
      </c>
      <c r="I879" s="36"/>
      <c r="J879" s="36"/>
      <c r="K879" s="36">
        <v>2353020049</v>
      </c>
      <c r="L879" s="40" t="s">
        <v>63</v>
      </c>
      <c r="M879" s="36" t="s">
        <v>60</v>
      </c>
      <c r="N879" s="40" t="s">
        <v>6398</v>
      </c>
      <c r="O879" s="39" t="s">
        <v>6400</v>
      </c>
      <c r="P879" s="39"/>
      <c r="Q879" s="39"/>
      <c r="R879" s="32"/>
      <c r="S879" s="32"/>
    </row>
    <row r="880" spans="1:19" x14ac:dyDescent="0.2">
      <c r="A880" s="41">
        <v>870</v>
      </c>
      <c r="B880" s="36" t="s">
        <v>2</v>
      </c>
      <c r="C880" s="37" t="s">
        <v>6917</v>
      </c>
      <c r="D880" s="38" t="s">
        <v>6727</v>
      </c>
      <c r="E880" s="36">
        <v>11</v>
      </c>
      <c r="F880" s="36">
        <v>1</v>
      </c>
      <c r="G880" s="36">
        <v>2005</v>
      </c>
      <c r="H880" s="39" t="s">
        <v>214</v>
      </c>
      <c r="I880" s="36"/>
      <c r="J880" s="36"/>
      <c r="K880" s="36">
        <v>2353020050</v>
      </c>
      <c r="L880" s="40" t="s">
        <v>63</v>
      </c>
      <c r="M880" s="36" t="s">
        <v>60</v>
      </c>
      <c r="N880" s="40" t="s">
        <v>213</v>
      </c>
      <c r="O880" s="39" t="s">
        <v>215</v>
      </c>
      <c r="P880" s="39"/>
      <c r="Q880" s="39"/>
      <c r="R880" s="32"/>
      <c r="S880" s="32"/>
    </row>
    <row r="881" spans="1:19" x14ac:dyDescent="0.2">
      <c r="A881" s="35">
        <v>871</v>
      </c>
      <c r="B881" s="36" t="s">
        <v>2</v>
      </c>
      <c r="C881" s="37" t="s">
        <v>7341</v>
      </c>
      <c r="D881" s="38" t="s">
        <v>6614</v>
      </c>
      <c r="E881" s="36">
        <v>14</v>
      </c>
      <c r="F881" s="36">
        <v>10</v>
      </c>
      <c r="G881" s="36">
        <v>2005</v>
      </c>
      <c r="H881" s="39" t="s">
        <v>788</v>
      </c>
      <c r="I881" s="36"/>
      <c r="J881" s="36"/>
      <c r="K881" s="36">
        <v>2353020054</v>
      </c>
      <c r="L881" s="40" t="s">
        <v>63</v>
      </c>
      <c r="M881" s="36" t="s">
        <v>60</v>
      </c>
      <c r="N881" s="40" t="s">
        <v>790</v>
      </c>
      <c r="O881" s="39" t="s">
        <v>789</v>
      </c>
      <c r="P881" s="39"/>
      <c r="Q881" s="39"/>
      <c r="R881" s="32"/>
      <c r="S881" s="32"/>
    </row>
    <row r="882" spans="1:19" x14ac:dyDescent="0.2">
      <c r="A882" s="41">
        <v>872</v>
      </c>
      <c r="B882" s="36" t="s">
        <v>2</v>
      </c>
      <c r="C882" s="37" t="s">
        <v>7163</v>
      </c>
      <c r="D882" s="38" t="s">
        <v>6614</v>
      </c>
      <c r="E882" s="36">
        <v>11</v>
      </c>
      <c r="F882" s="36">
        <v>12</v>
      </c>
      <c r="G882" s="36">
        <v>2005</v>
      </c>
      <c r="H882" s="39" t="s">
        <v>1908</v>
      </c>
      <c r="I882" s="36"/>
      <c r="J882" s="36"/>
      <c r="K882" s="36">
        <v>2353020052</v>
      </c>
      <c r="L882" s="40" t="s">
        <v>63</v>
      </c>
      <c r="M882" s="36" t="s">
        <v>60</v>
      </c>
      <c r="N882" s="40" t="s">
        <v>1907</v>
      </c>
      <c r="O882" s="39" t="s">
        <v>1909</v>
      </c>
      <c r="P882" s="39"/>
      <c r="Q882" s="39"/>
      <c r="R882" s="32"/>
      <c r="S882" s="32"/>
    </row>
    <row r="883" spans="1:19" x14ac:dyDescent="0.2">
      <c r="A883" s="35">
        <v>873</v>
      </c>
      <c r="B883" s="36" t="s">
        <v>2</v>
      </c>
      <c r="C883" s="37" t="s">
        <v>7424</v>
      </c>
      <c r="D883" s="38" t="s">
        <v>6614</v>
      </c>
      <c r="E883" s="36">
        <v>26</v>
      </c>
      <c r="F883" s="36">
        <v>12</v>
      </c>
      <c r="G883" s="36">
        <v>2005</v>
      </c>
      <c r="H883" s="39" t="s">
        <v>2837</v>
      </c>
      <c r="I883" s="36"/>
      <c r="J883" s="36"/>
      <c r="K883" s="36">
        <v>2353020051</v>
      </c>
      <c r="L883" s="40" t="s">
        <v>63</v>
      </c>
      <c r="M883" s="36" t="s">
        <v>60</v>
      </c>
      <c r="N883" s="40" t="s">
        <v>2836</v>
      </c>
      <c r="O883" s="39" t="s">
        <v>2838</v>
      </c>
      <c r="P883" s="39"/>
      <c r="Q883" s="39"/>
      <c r="R883" s="32"/>
      <c r="S883" s="32"/>
    </row>
    <row r="884" spans="1:19" x14ac:dyDescent="0.2">
      <c r="A884" s="35">
        <v>874</v>
      </c>
      <c r="B884" s="36" t="s">
        <v>2</v>
      </c>
      <c r="C884" s="37" t="s">
        <v>7069</v>
      </c>
      <c r="D884" s="38" t="s">
        <v>6614</v>
      </c>
      <c r="E884" s="36">
        <v>19</v>
      </c>
      <c r="F884" s="36">
        <v>5</v>
      </c>
      <c r="G884" s="36">
        <v>2005</v>
      </c>
      <c r="H884" s="39" t="s">
        <v>3149</v>
      </c>
      <c r="I884" s="36"/>
      <c r="J884" s="36"/>
      <c r="K884" s="36">
        <v>2353020053</v>
      </c>
      <c r="L884" s="40" t="s">
        <v>63</v>
      </c>
      <c r="M884" s="36" t="s">
        <v>60</v>
      </c>
      <c r="N884" s="40" t="s">
        <v>3148</v>
      </c>
      <c r="O884" s="39" t="s">
        <v>3150</v>
      </c>
      <c r="P884" s="39"/>
      <c r="Q884" s="39"/>
      <c r="R884" s="32"/>
      <c r="S884" s="32"/>
    </row>
    <row r="885" spans="1:19" x14ac:dyDescent="0.2">
      <c r="A885" s="41">
        <v>875</v>
      </c>
      <c r="B885" s="36" t="s">
        <v>10</v>
      </c>
      <c r="C885" s="37" t="s">
        <v>7377</v>
      </c>
      <c r="D885" s="38" t="s">
        <v>6624</v>
      </c>
      <c r="E885" s="36">
        <v>4</v>
      </c>
      <c r="F885" s="36">
        <v>11</v>
      </c>
      <c r="G885" s="36">
        <v>2005</v>
      </c>
      <c r="H885" s="39" t="s">
        <v>1276</v>
      </c>
      <c r="I885" s="36"/>
      <c r="J885" s="36"/>
      <c r="K885" s="36">
        <v>2353020057</v>
      </c>
      <c r="L885" s="40" t="s">
        <v>63</v>
      </c>
      <c r="M885" s="36" t="s">
        <v>60</v>
      </c>
      <c r="N885" s="40" t="s">
        <v>1275</v>
      </c>
      <c r="O885" s="39" t="s">
        <v>1277</v>
      </c>
      <c r="P885" s="39"/>
      <c r="Q885" s="39"/>
      <c r="R885" s="32"/>
      <c r="S885" s="32"/>
    </row>
    <row r="886" spans="1:19" x14ac:dyDescent="0.2">
      <c r="A886" s="35">
        <v>876</v>
      </c>
      <c r="B886" s="36" t="s">
        <v>10</v>
      </c>
      <c r="C886" s="37" t="s">
        <v>7001</v>
      </c>
      <c r="D886" s="38" t="s">
        <v>6637</v>
      </c>
      <c r="E886" s="36">
        <v>28</v>
      </c>
      <c r="F886" s="36">
        <v>9</v>
      </c>
      <c r="G886" s="36">
        <v>2005</v>
      </c>
      <c r="H886" s="39" t="s">
        <v>2920</v>
      </c>
      <c r="I886" s="36"/>
      <c r="J886" s="36"/>
      <c r="K886" s="36">
        <v>2353020059</v>
      </c>
      <c r="L886" s="40" t="s">
        <v>63</v>
      </c>
      <c r="M886" s="36" t="s">
        <v>60</v>
      </c>
      <c r="N886" s="45" t="s">
        <v>2922</v>
      </c>
      <c r="O886" s="39" t="s">
        <v>2921</v>
      </c>
      <c r="P886" s="39"/>
      <c r="Q886" s="39"/>
      <c r="R886" s="32"/>
      <c r="S886" s="32"/>
    </row>
    <row r="887" spans="1:19" x14ac:dyDescent="0.2">
      <c r="A887" s="41">
        <v>877</v>
      </c>
      <c r="B887" s="36" t="s">
        <v>2</v>
      </c>
      <c r="C887" s="37" t="s">
        <v>7421</v>
      </c>
      <c r="D887" s="38" t="s">
        <v>6550</v>
      </c>
      <c r="E887" s="36">
        <v>22</v>
      </c>
      <c r="F887" s="36">
        <v>10</v>
      </c>
      <c r="G887" s="36">
        <v>2005</v>
      </c>
      <c r="H887" s="39" t="s">
        <v>2797</v>
      </c>
      <c r="I887" s="36"/>
      <c r="J887" s="36"/>
      <c r="K887" s="36">
        <v>2353010007</v>
      </c>
      <c r="L887" s="40" t="s">
        <v>63</v>
      </c>
      <c r="M887" s="36" t="s">
        <v>129</v>
      </c>
      <c r="N887" s="40" t="s">
        <v>2796</v>
      </c>
      <c r="O887" s="39" t="s">
        <v>2798</v>
      </c>
      <c r="P887" s="39"/>
      <c r="Q887" s="39"/>
      <c r="R887" s="32"/>
      <c r="S887" s="32"/>
    </row>
    <row r="888" spans="1:19" x14ac:dyDescent="0.2">
      <c r="A888" s="35">
        <v>878</v>
      </c>
      <c r="B888" s="36" t="s">
        <v>10</v>
      </c>
      <c r="C888" s="37" t="s">
        <v>7517</v>
      </c>
      <c r="D888" s="38" t="s">
        <v>6599</v>
      </c>
      <c r="E888" s="36">
        <v>15</v>
      </c>
      <c r="F888" s="42" t="s">
        <v>26</v>
      </c>
      <c r="G888" s="36">
        <v>2005</v>
      </c>
      <c r="H888" s="39" t="s">
        <v>5263</v>
      </c>
      <c r="I888" s="36"/>
      <c r="J888" s="36"/>
      <c r="K888" s="36">
        <v>2353010001</v>
      </c>
      <c r="L888" s="40" t="s">
        <v>63</v>
      </c>
      <c r="M888" s="36" t="s">
        <v>129</v>
      </c>
      <c r="N888" s="40" t="s">
        <v>5265</v>
      </c>
      <c r="O888" s="39" t="s">
        <v>5264</v>
      </c>
      <c r="P888" s="39"/>
      <c r="Q888" s="39"/>
      <c r="R888" s="32"/>
      <c r="S888" s="32"/>
    </row>
    <row r="889" spans="1:19" x14ac:dyDescent="0.2">
      <c r="A889" s="35">
        <v>879</v>
      </c>
      <c r="B889" s="36" t="s">
        <v>2</v>
      </c>
      <c r="C889" s="37" t="s">
        <v>7069</v>
      </c>
      <c r="D889" s="38" t="s">
        <v>6550</v>
      </c>
      <c r="E889" s="36">
        <v>27</v>
      </c>
      <c r="F889" s="36">
        <v>10</v>
      </c>
      <c r="G889" s="36">
        <v>2005</v>
      </c>
      <c r="H889" s="39" t="s">
        <v>925</v>
      </c>
      <c r="I889" s="36"/>
      <c r="J889" s="36"/>
      <c r="K889" s="36">
        <v>2353010010</v>
      </c>
      <c r="L889" s="40" t="s">
        <v>63</v>
      </c>
      <c r="M889" s="36" t="s">
        <v>76</v>
      </c>
      <c r="N889" s="40" t="s">
        <v>924</v>
      </c>
      <c r="O889" s="39" t="s">
        <v>926</v>
      </c>
      <c r="P889" s="39"/>
      <c r="Q889" s="39"/>
      <c r="R889" s="32"/>
      <c r="S889" s="32"/>
    </row>
    <row r="890" spans="1:19" x14ac:dyDescent="0.2">
      <c r="A890" s="41">
        <v>880</v>
      </c>
      <c r="B890" s="36" t="s">
        <v>10</v>
      </c>
      <c r="C890" s="37" t="s">
        <v>6869</v>
      </c>
      <c r="D890" s="38" t="s">
        <v>6604</v>
      </c>
      <c r="E890" s="36">
        <v>8</v>
      </c>
      <c r="F890" s="36">
        <v>10</v>
      </c>
      <c r="G890" s="36">
        <v>2005</v>
      </c>
      <c r="H890" s="39" t="s">
        <v>1512</v>
      </c>
      <c r="I890" s="36"/>
      <c r="J890" s="36"/>
      <c r="K890" s="36">
        <v>2353010112</v>
      </c>
      <c r="L890" s="40" t="s">
        <v>63</v>
      </c>
      <c r="M890" s="36" t="s">
        <v>76</v>
      </c>
      <c r="N890" s="40" t="s">
        <v>1511</v>
      </c>
      <c r="O890" s="39" t="s">
        <v>1513</v>
      </c>
      <c r="P890" s="39"/>
      <c r="Q890" s="39"/>
      <c r="R890" s="32"/>
      <c r="S890" s="32"/>
    </row>
    <row r="891" spans="1:19" x14ac:dyDescent="0.2">
      <c r="A891" s="35">
        <v>881</v>
      </c>
      <c r="B891" s="36" t="s">
        <v>2</v>
      </c>
      <c r="C891" s="37" t="s">
        <v>7548</v>
      </c>
      <c r="D891" s="38" t="s">
        <v>6680</v>
      </c>
      <c r="E891" s="36">
        <v>18</v>
      </c>
      <c r="F891" s="36">
        <v>11</v>
      </c>
      <c r="G891" s="36">
        <v>2005</v>
      </c>
      <c r="H891" s="39" t="s">
        <v>6057</v>
      </c>
      <c r="I891" s="36"/>
      <c r="J891" s="36"/>
      <c r="K891" s="36">
        <v>2353010106</v>
      </c>
      <c r="L891" s="40" t="s">
        <v>63</v>
      </c>
      <c r="M891" s="36" t="s">
        <v>76</v>
      </c>
      <c r="N891" s="40" t="s">
        <v>6059</v>
      </c>
      <c r="O891" s="39" t="s">
        <v>6058</v>
      </c>
      <c r="P891" s="39"/>
      <c r="Q891" s="39"/>
      <c r="R891" s="32"/>
      <c r="S891" s="32"/>
    </row>
    <row r="892" spans="1:19" x14ac:dyDescent="0.2">
      <c r="A892" s="41">
        <v>882</v>
      </c>
      <c r="B892" s="36" t="s">
        <v>10</v>
      </c>
      <c r="C892" s="37" t="s">
        <v>7525</v>
      </c>
      <c r="D892" s="38" t="s">
        <v>6550</v>
      </c>
      <c r="E892" s="36">
        <v>11</v>
      </c>
      <c r="F892" s="36">
        <v>10</v>
      </c>
      <c r="G892" s="36">
        <v>2005</v>
      </c>
      <c r="H892" s="39" t="s">
        <v>5356</v>
      </c>
      <c r="I892" s="36"/>
      <c r="J892" s="36"/>
      <c r="K892" s="36">
        <v>2351010007</v>
      </c>
      <c r="L892" s="40" t="s">
        <v>63</v>
      </c>
      <c r="M892" s="36" t="s">
        <v>296</v>
      </c>
      <c r="N892" s="40" t="s">
        <v>5355</v>
      </c>
      <c r="O892" s="39" t="s">
        <v>5357</v>
      </c>
      <c r="P892" s="39"/>
      <c r="Q892" s="39"/>
      <c r="R892" s="32"/>
      <c r="S892" s="32"/>
    </row>
    <row r="893" spans="1:19" x14ac:dyDescent="0.2">
      <c r="A893" s="35">
        <v>883</v>
      </c>
      <c r="B893" s="36" t="s">
        <v>2</v>
      </c>
      <c r="C893" s="37" t="s">
        <v>7349</v>
      </c>
      <c r="D893" s="38" t="s">
        <v>6550</v>
      </c>
      <c r="E893" s="36">
        <v>10</v>
      </c>
      <c r="F893" s="42" t="s">
        <v>118</v>
      </c>
      <c r="G893" s="36">
        <v>2005</v>
      </c>
      <c r="H893" s="39" t="s">
        <v>262</v>
      </c>
      <c r="I893" s="36"/>
      <c r="J893" s="36"/>
      <c r="K893" s="36">
        <v>2353010015</v>
      </c>
      <c r="L893" s="40" t="s">
        <v>63</v>
      </c>
      <c r="M893" s="36" t="s">
        <v>100</v>
      </c>
      <c r="N893" s="40" t="s">
        <v>261</v>
      </c>
      <c r="O893" s="39" t="s">
        <v>263</v>
      </c>
      <c r="P893" s="39"/>
      <c r="Q893" s="39"/>
      <c r="R893" s="32"/>
      <c r="S893" s="32"/>
    </row>
    <row r="894" spans="1:19" x14ac:dyDescent="0.2">
      <c r="A894" s="35">
        <v>884</v>
      </c>
      <c r="B894" s="36" t="s">
        <v>2</v>
      </c>
      <c r="C894" s="37" t="s">
        <v>7383</v>
      </c>
      <c r="D894" s="38" t="s">
        <v>6550</v>
      </c>
      <c r="E894" s="36">
        <v>20</v>
      </c>
      <c r="F894" s="42" t="s">
        <v>81</v>
      </c>
      <c r="G894" s="36">
        <v>2005</v>
      </c>
      <c r="H894" s="39" t="s">
        <v>1506</v>
      </c>
      <c r="I894" s="36"/>
      <c r="J894" s="36"/>
      <c r="K894" s="36">
        <v>2353010003</v>
      </c>
      <c r="L894" s="40" t="s">
        <v>63</v>
      </c>
      <c r="M894" s="36" t="s">
        <v>100</v>
      </c>
      <c r="N894" s="40" t="s">
        <v>1505</v>
      </c>
      <c r="O894" s="39" t="s">
        <v>1507</v>
      </c>
      <c r="P894" s="39"/>
      <c r="Q894" s="39"/>
      <c r="R894" s="32"/>
      <c r="S894" s="32"/>
    </row>
    <row r="895" spans="1:19" x14ac:dyDescent="0.2">
      <c r="A895" s="41">
        <v>885</v>
      </c>
      <c r="B895" s="36" t="s">
        <v>10</v>
      </c>
      <c r="C895" s="37" t="s">
        <v>7287</v>
      </c>
      <c r="D895" s="38" t="s">
        <v>6550</v>
      </c>
      <c r="E895" s="36">
        <v>24</v>
      </c>
      <c r="F895" s="36">
        <v>10</v>
      </c>
      <c r="G895" s="36">
        <v>2005</v>
      </c>
      <c r="H895" s="39" t="s">
        <v>2046</v>
      </c>
      <c r="I895" s="36"/>
      <c r="J895" s="36"/>
      <c r="K895" s="36">
        <v>2353010013</v>
      </c>
      <c r="L895" s="40" t="s">
        <v>63</v>
      </c>
      <c r="M895" s="36" t="s">
        <v>100</v>
      </c>
      <c r="N895" s="40" t="s">
        <v>2045</v>
      </c>
      <c r="O895" s="39" t="s">
        <v>2047</v>
      </c>
      <c r="P895" s="39"/>
      <c r="Q895" s="39"/>
      <c r="R895" s="32"/>
      <c r="S895" s="32"/>
    </row>
    <row r="896" spans="1:19" x14ac:dyDescent="0.2">
      <c r="A896" s="35">
        <v>886</v>
      </c>
      <c r="B896" s="36" t="s">
        <v>10</v>
      </c>
      <c r="C896" s="37" t="s">
        <v>7466</v>
      </c>
      <c r="D896" s="38" t="s">
        <v>6550</v>
      </c>
      <c r="E896" s="36">
        <v>3</v>
      </c>
      <c r="F896" s="36">
        <v>6</v>
      </c>
      <c r="G896" s="36">
        <v>2005</v>
      </c>
      <c r="H896" s="39" t="s">
        <v>4089</v>
      </c>
      <c r="I896" s="36"/>
      <c r="J896" s="36"/>
      <c r="K896" s="36">
        <v>2353010009</v>
      </c>
      <c r="L896" s="40" t="s">
        <v>63</v>
      </c>
      <c r="M896" s="36" t="s">
        <v>100</v>
      </c>
      <c r="N896" s="40" t="s">
        <v>4088</v>
      </c>
      <c r="O896" s="39" t="s">
        <v>4090</v>
      </c>
      <c r="P896" s="39"/>
      <c r="Q896" s="39"/>
      <c r="R896" s="32"/>
      <c r="S896" s="32"/>
    </row>
    <row r="897" spans="1:19" x14ac:dyDescent="0.2">
      <c r="A897" s="41">
        <v>887</v>
      </c>
      <c r="B897" s="36" t="s">
        <v>10</v>
      </c>
      <c r="C897" s="37" t="s">
        <v>7512</v>
      </c>
      <c r="D897" s="38" t="s">
        <v>6550</v>
      </c>
      <c r="E897" s="36">
        <v>9</v>
      </c>
      <c r="F897" s="36">
        <v>11</v>
      </c>
      <c r="G897" s="36">
        <v>2005</v>
      </c>
      <c r="H897" s="39" t="s">
        <v>5203</v>
      </c>
      <c r="I897" s="36"/>
      <c r="J897" s="36"/>
      <c r="K897" s="36">
        <v>2353010005</v>
      </c>
      <c r="L897" s="40" t="s">
        <v>63</v>
      </c>
      <c r="M897" s="36" t="s">
        <v>100</v>
      </c>
      <c r="N897" s="40" t="s">
        <v>5205</v>
      </c>
      <c r="O897" s="39" t="s">
        <v>5204</v>
      </c>
      <c r="P897" s="39"/>
      <c r="Q897" s="39"/>
      <c r="R897" s="32"/>
      <c r="S897" s="32"/>
    </row>
    <row r="898" spans="1:19" x14ac:dyDescent="0.2">
      <c r="A898" s="35">
        <v>888</v>
      </c>
      <c r="B898" s="36" t="s">
        <v>10</v>
      </c>
      <c r="C898" s="37" t="s">
        <v>7436</v>
      </c>
      <c r="D898" s="38" t="s">
        <v>6728</v>
      </c>
      <c r="E898" s="36">
        <v>16</v>
      </c>
      <c r="F898" s="36">
        <v>5</v>
      </c>
      <c r="G898" s="36">
        <v>2005</v>
      </c>
      <c r="H898" s="39" t="s">
        <v>3316</v>
      </c>
      <c r="I898" s="36"/>
      <c r="J898" s="36"/>
      <c r="K898" s="36">
        <v>2353010017</v>
      </c>
      <c r="L898" s="40" t="s">
        <v>63</v>
      </c>
      <c r="M898" s="36" t="s">
        <v>100</v>
      </c>
      <c r="N898" s="40" t="s">
        <v>3315</v>
      </c>
      <c r="O898" s="39" t="s">
        <v>3317</v>
      </c>
      <c r="P898" s="39"/>
      <c r="Q898" s="39"/>
      <c r="R898" s="32"/>
      <c r="S898" s="32"/>
    </row>
    <row r="899" spans="1:19" x14ac:dyDescent="0.2">
      <c r="A899" s="35">
        <v>889</v>
      </c>
      <c r="B899" s="36" t="s">
        <v>10</v>
      </c>
      <c r="C899" s="37" t="s">
        <v>7433</v>
      </c>
      <c r="D899" s="38" t="s">
        <v>6601</v>
      </c>
      <c r="E899" s="36">
        <v>21</v>
      </c>
      <c r="F899" s="42" t="s">
        <v>1</v>
      </c>
      <c r="G899" s="36">
        <v>2005</v>
      </c>
      <c r="H899" s="39" t="s">
        <v>3176</v>
      </c>
      <c r="I899" s="36"/>
      <c r="J899" s="36"/>
      <c r="K899" s="36">
        <v>2353010023</v>
      </c>
      <c r="L899" s="40" t="s">
        <v>63</v>
      </c>
      <c r="M899" s="36" t="s">
        <v>100</v>
      </c>
      <c r="N899" s="40" t="s">
        <v>3175</v>
      </c>
      <c r="O899" s="39" t="s">
        <v>3177</v>
      </c>
      <c r="P899" s="39"/>
      <c r="Q899" s="39"/>
      <c r="R899" s="32"/>
      <c r="S899" s="32"/>
    </row>
    <row r="900" spans="1:19" x14ac:dyDescent="0.2">
      <c r="A900" s="41">
        <v>890</v>
      </c>
      <c r="B900" s="36" t="s">
        <v>10</v>
      </c>
      <c r="C900" s="37" t="s">
        <v>7394</v>
      </c>
      <c r="D900" s="38" t="s">
        <v>6578</v>
      </c>
      <c r="E900" s="42" t="s">
        <v>35</v>
      </c>
      <c r="F900" s="36">
        <v>11</v>
      </c>
      <c r="G900" s="36">
        <v>2005</v>
      </c>
      <c r="H900" s="39" t="s">
        <v>2058</v>
      </c>
      <c r="I900" s="36"/>
      <c r="J900" s="36"/>
      <c r="K900" s="36">
        <v>2353010025</v>
      </c>
      <c r="L900" s="40" t="s">
        <v>63</v>
      </c>
      <c r="M900" s="36" t="s">
        <v>100</v>
      </c>
      <c r="N900" s="40" t="s">
        <v>2057</v>
      </c>
      <c r="O900" s="39" t="s">
        <v>2059</v>
      </c>
      <c r="P900" s="39"/>
      <c r="Q900" s="39"/>
      <c r="R900" s="32"/>
      <c r="S900" s="32"/>
    </row>
    <row r="901" spans="1:19" x14ac:dyDescent="0.2">
      <c r="A901" s="35">
        <v>891</v>
      </c>
      <c r="B901" s="36" t="s">
        <v>10</v>
      </c>
      <c r="C901" s="37" t="s">
        <v>7495</v>
      </c>
      <c r="D901" s="38" t="s">
        <v>6590</v>
      </c>
      <c r="E901" s="42" t="s">
        <v>81</v>
      </c>
      <c r="F901" s="42" t="s">
        <v>9</v>
      </c>
      <c r="G901" s="36">
        <v>2005</v>
      </c>
      <c r="H901" s="39" t="s">
        <v>4836</v>
      </c>
      <c r="I901" s="36"/>
      <c r="J901" s="36"/>
      <c r="K901" s="36">
        <v>2353010019</v>
      </c>
      <c r="L901" s="40" t="s">
        <v>63</v>
      </c>
      <c r="M901" s="36" t="s">
        <v>100</v>
      </c>
      <c r="N901" s="40" t="s">
        <v>4835</v>
      </c>
      <c r="O901" s="39" t="s">
        <v>4837</v>
      </c>
      <c r="P901" s="39"/>
      <c r="Q901" s="39"/>
      <c r="R901" s="32"/>
      <c r="S901" s="32"/>
    </row>
    <row r="902" spans="1:19" x14ac:dyDescent="0.2">
      <c r="A902" s="41">
        <v>892</v>
      </c>
      <c r="B902" s="36" t="s">
        <v>10</v>
      </c>
      <c r="C902" s="37" t="s">
        <v>7501</v>
      </c>
      <c r="D902" s="38" t="s">
        <v>6754</v>
      </c>
      <c r="E902" s="36">
        <v>15</v>
      </c>
      <c r="F902" s="42" t="s">
        <v>1</v>
      </c>
      <c r="G902" s="36">
        <v>2005</v>
      </c>
      <c r="H902" s="39" t="s">
        <v>4964</v>
      </c>
      <c r="I902" s="36"/>
      <c r="J902" s="36"/>
      <c r="K902" s="36">
        <v>2353010027</v>
      </c>
      <c r="L902" s="40" t="s">
        <v>63</v>
      </c>
      <c r="M902" s="36" t="s">
        <v>100</v>
      </c>
      <c r="N902" s="40" t="s">
        <v>4966</v>
      </c>
      <c r="O902" s="39" t="s">
        <v>4965</v>
      </c>
      <c r="P902" s="39"/>
      <c r="Q902" s="39"/>
      <c r="R902" s="32"/>
      <c r="S902" s="32"/>
    </row>
    <row r="903" spans="1:19" x14ac:dyDescent="0.2">
      <c r="A903" s="35">
        <v>893</v>
      </c>
      <c r="B903" s="36" t="s">
        <v>10</v>
      </c>
      <c r="C903" s="37" t="s">
        <v>6903</v>
      </c>
      <c r="D903" s="38" t="s">
        <v>6545</v>
      </c>
      <c r="E903" s="42" t="s">
        <v>35</v>
      </c>
      <c r="F903" s="42" t="s">
        <v>9</v>
      </c>
      <c r="G903" s="36">
        <v>2005</v>
      </c>
      <c r="H903" s="39" t="s">
        <v>5915</v>
      </c>
      <c r="I903" s="36"/>
      <c r="J903" s="36"/>
      <c r="K903" s="36">
        <v>2353010031</v>
      </c>
      <c r="L903" s="40" t="s">
        <v>63</v>
      </c>
      <c r="M903" s="36" t="s">
        <v>100</v>
      </c>
      <c r="N903" s="40" t="s">
        <v>5914</v>
      </c>
      <c r="O903" s="39" t="s">
        <v>5916</v>
      </c>
      <c r="P903" s="39"/>
      <c r="Q903" s="39"/>
      <c r="R903" s="32"/>
      <c r="S903" s="32"/>
    </row>
    <row r="904" spans="1:19" x14ac:dyDescent="0.2">
      <c r="A904" s="35">
        <v>894</v>
      </c>
      <c r="B904" s="36" t="s">
        <v>2</v>
      </c>
      <c r="C904" s="37" t="s">
        <v>6918</v>
      </c>
      <c r="D904" s="38" t="s">
        <v>6752</v>
      </c>
      <c r="E904" s="36">
        <v>28</v>
      </c>
      <c r="F904" s="42" t="s">
        <v>26</v>
      </c>
      <c r="G904" s="36">
        <v>2005</v>
      </c>
      <c r="H904" s="39" t="s">
        <v>1155</v>
      </c>
      <c r="I904" s="36"/>
      <c r="J904" s="36"/>
      <c r="K904" s="36">
        <v>2353010033</v>
      </c>
      <c r="L904" s="40" t="s">
        <v>63</v>
      </c>
      <c r="M904" s="36" t="s">
        <v>100</v>
      </c>
      <c r="N904" s="40" t="s">
        <v>1154</v>
      </c>
      <c r="O904" s="39" t="s">
        <v>1156</v>
      </c>
      <c r="P904" s="39"/>
      <c r="Q904" s="39"/>
      <c r="R904" s="32"/>
      <c r="S904" s="32"/>
    </row>
    <row r="905" spans="1:19" x14ac:dyDescent="0.2">
      <c r="A905" s="41">
        <v>895</v>
      </c>
      <c r="B905" s="36" t="s">
        <v>10</v>
      </c>
      <c r="C905" s="37" t="s">
        <v>7071</v>
      </c>
      <c r="D905" s="38" t="s">
        <v>6573</v>
      </c>
      <c r="E905" s="42" t="s">
        <v>26</v>
      </c>
      <c r="F905" s="42" t="s">
        <v>118</v>
      </c>
      <c r="G905" s="36">
        <v>2005</v>
      </c>
      <c r="H905" s="39" t="s">
        <v>6470</v>
      </c>
      <c r="I905" s="36"/>
      <c r="J905" s="36"/>
      <c r="K905" s="36">
        <v>2353010035</v>
      </c>
      <c r="L905" s="40" t="s">
        <v>63</v>
      </c>
      <c r="M905" s="36" t="s">
        <v>100</v>
      </c>
      <c r="N905" s="40" t="s">
        <v>6469</v>
      </c>
      <c r="O905" s="39" t="s">
        <v>6471</v>
      </c>
      <c r="P905" s="39"/>
      <c r="Q905" s="39"/>
      <c r="R905" s="32"/>
      <c r="S905" s="32"/>
    </row>
    <row r="906" spans="1:19" x14ac:dyDescent="0.2">
      <c r="A906" s="35">
        <v>896</v>
      </c>
      <c r="B906" s="36" t="s">
        <v>10</v>
      </c>
      <c r="C906" s="37" t="s">
        <v>6986</v>
      </c>
      <c r="D906" s="38" t="s">
        <v>6659</v>
      </c>
      <c r="E906" s="36">
        <v>24</v>
      </c>
      <c r="F906" s="42" t="s">
        <v>26</v>
      </c>
      <c r="G906" s="36">
        <v>2005</v>
      </c>
      <c r="H906" s="39" t="s">
        <v>382</v>
      </c>
      <c r="I906" s="36"/>
      <c r="J906" s="36"/>
      <c r="K906" s="36">
        <v>2353010037</v>
      </c>
      <c r="L906" s="40" t="s">
        <v>63</v>
      </c>
      <c r="M906" s="36" t="s">
        <v>100</v>
      </c>
      <c r="N906" s="40" t="s">
        <v>381</v>
      </c>
      <c r="O906" s="39" t="s">
        <v>383</v>
      </c>
      <c r="P906" s="39"/>
      <c r="Q906" s="39"/>
      <c r="R906" s="32"/>
      <c r="S906" s="32"/>
    </row>
    <row r="907" spans="1:19" x14ac:dyDescent="0.2">
      <c r="A907" s="41">
        <v>897</v>
      </c>
      <c r="B907" s="36" t="s">
        <v>10</v>
      </c>
      <c r="C907" s="37" t="s">
        <v>6919</v>
      </c>
      <c r="D907" s="38" t="s">
        <v>6640</v>
      </c>
      <c r="E907" s="36">
        <v>16</v>
      </c>
      <c r="F907" s="42" t="s">
        <v>118</v>
      </c>
      <c r="G907" s="36">
        <v>2005</v>
      </c>
      <c r="H907" s="39" t="s">
        <v>2227</v>
      </c>
      <c r="I907" s="36"/>
      <c r="J907" s="36"/>
      <c r="K907" s="36">
        <v>2353010041</v>
      </c>
      <c r="L907" s="40" t="s">
        <v>63</v>
      </c>
      <c r="M907" s="36" t="s">
        <v>100</v>
      </c>
      <c r="N907" s="40" t="s">
        <v>2226</v>
      </c>
      <c r="O907" s="39" t="s">
        <v>2228</v>
      </c>
      <c r="P907" s="39"/>
      <c r="Q907" s="39"/>
      <c r="R907" s="32"/>
      <c r="S907" s="32"/>
    </row>
    <row r="908" spans="1:19" x14ac:dyDescent="0.2">
      <c r="A908" s="35">
        <v>898</v>
      </c>
      <c r="B908" s="36" t="s">
        <v>10</v>
      </c>
      <c r="C908" s="37" t="s">
        <v>7494</v>
      </c>
      <c r="D908" s="38" t="s">
        <v>6640</v>
      </c>
      <c r="E908" s="42" t="s">
        <v>35</v>
      </c>
      <c r="F908" s="42" t="s">
        <v>35</v>
      </c>
      <c r="G908" s="36">
        <v>2005</v>
      </c>
      <c r="H908" s="39" t="s">
        <v>4824</v>
      </c>
      <c r="I908" s="36"/>
      <c r="J908" s="36"/>
      <c r="K908" s="36">
        <v>2353010043</v>
      </c>
      <c r="L908" s="40" t="s">
        <v>63</v>
      </c>
      <c r="M908" s="36" t="s">
        <v>100</v>
      </c>
      <c r="N908" s="40" t="s">
        <v>4823</v>
      </c>
      <c r="O908" s="39" t="s">
        <v>4825</v>
      </c>
      <c r="P908" s="39"/>
      <c r="Q908" s="39"/>
      <c r="R908" s="32"/>
      <c r="S908" s="32"/>
    </row>
    <row r="909" spans="1:19" x14ac:dyDescent="0.2">
      <c r="A909" s="35">
        <v>899</v>
      </c>
      <c r="B909" s="36" t="s">
        <v>2</v>
      </c>
      <c r="C909" s="37" t="s">
        <v>7487</v>
      </c>
      <c r="D909" s="38" t="s">
        <v>6745</v>
      </c>
      <c r="E909" s="42" t="s">
        <v>1</v>
      </c>
      <c r="F909" s="36">
        <v>11</v>
      </c>
      <c r="G909" s="36">
        <v>2005</v>
      </c>
      <c r="H909" s="39" t="s">
        <v>4620</v>
      </c>
      <c r="I909" s="36"/>
      <c r="J909" s="36"/>
      <c r="K909" s="36">
        <v>2353010045</v>
      </c>
      <c r="L909" s="40" t="s">
        <v>63</v>
      </c>
      <c r="M909" s="36" t="s">
        <v>100</v>
      </c>
      <c r="N909" s="40" t="s">
        <v>4619</v>
      </c>
      <c r="O909" s="39" t="s">
        <v>4621</v>
      </c>
      <c r="P909" s="39"/>
      <c r="Q909" s="39"/>
      <c r="R909" s="32"/>
      <c r="S909" s="32"/>
    </row>
    <row r="910" spans="1:19" x14ac:dyDescent="0.2">
      <c r="A910" s="41">
        <v>900</v>
      </c>
      <c r="B910" s="36" t="s">
        <v>10</v>
      </c>
      <c r="C910" s="37" t="s">
        <v>7382</v>
      </c>
      <c r="D910" s="38" t="s">
        <v>6559</v>
      </c>
      <c r="E910" s="36">
        <v>21</v>
      </c>
      <c r="F910" s="42" t="s">
        <v>15</v>
      </c>
      <c r="G910" s="36">
        <v>2005</v>
      </c>
      <c r="H910" s="39" t="s">
        <v>1457</v>
      </c>
      <c r="I910" s="36"/>
      <c r="J910" s="36"/>
      <c r="K910" s="36">
        <v>2353010039</v>
      </c>
      <c r="L910" s="40" t="s">
        <v>63</v>
      </c>
      <c r="M910" s="36" t="s">
        <v>100</v>
      </c>
      <c r="N910" s="40" t="s">
        <v>1456</v>
      </c>
      <c r="O910" s="39" t="s">
        <v>1458</v>
      </c>
      <c r="P910" s="39"/>
      <c r="Q910" s="39"/>
      <c r="R910" s="32"/>
      <c r="S910" s="32"/>
    </row>
    <row r="911" spans="1:19" x14ac:dyDescent="0.2">
      <c r="A911" s="35">
        <v>901</v>
      </c>
      <c r="B911" s="36" t="s">
        <v>10</v>
      </c>
      <c r="C911" s="37" t="s">
        <v>7365</v>
      </c>
      <c r="D911" s="38" t="s">
        <v>6748</v>
      </c>
      <c r="E911" s="36">
        <v>2</v>
      </c>
      <c r="F911" s="36">
        <v>10</v>
      </c>
      <c r="G911" s="36">
        <v>2005</v>
      </c>
      <c r="H911" s="39" t="s">
        <v>816</v>
      </c>
      <c r="I911" s="36"/>
      <c r="J911" s="36"/>
      <c r="K911" s="36">
        <v>2353010049</v>
      </c>
      <c r="L911" s="40" t="s">
        <v>63</v>
      </c>
      <c r="M911" s="36" t="s">
        <v>100</v>
      </c>
      <c r="N911" s="40" t="s">
        <v>815</v>
      </c>
      <c r="O911" s="39" t="s">
        <v>817</v>
      </c>
      <c r="P911" s="39"/>
      <c r="Q911" s="39"/>
      <c r="R911" s="32"/>
      <c r="S911" s="32"/>
    </row>
    <row r="912" spans="1:19" x14ac:dyDescent="0.2">
      <c r="A912" s="41">
        <v>902</v>
      </c>
      <c r="B912" s="36" t="s">
        <v>2</v>
      </c>
      <c r="C912" s="37" t="s">
        <v>7413</v>
      </c>
      <c r="D912" s="38" t="s">
        <v>6569</v>
      </c>
      <c r="E912" s="42" t="s">
        <v>26</v>
      </c>
      <c r="F912" s="42" t="s">
        <v>15</v>
      </c>
      <c r="G912" s="36">
        <v>2005</v>
      </c>
      <c r="H912" s="39" t="s">
        <v>2558</v>
      </c>
      <c r="I912" s="36"/>
      <c r="J912" s="36"/>
      <c r="K912" s="36">
        <v>2353010051</v>
      </c>
      <c r="L912" s="40" t="s">
        <v>63</v>
      </c>
      <c r="M912" s="36" t="s">
        <v>100</v>
      </c>
      <c r="N912" s="40" t="s">
        <v>2557</v>
      </c>
      <c r="O912" s="39" t="s">
        <v>2559</v>
      </c>
      <c r="P912" s="39"/>
      <c r="Q912" s="39"/>
      <c r="R912" s="32"/>
      <c r="S912" s="32"/>
    </row>
    <row r="913" spans="1:19" x14ac:dyDescent="0.2">
      <c r="A913" s="35">
        <v>903</v>
      </c>
      <c r="B913" s="36" t="s">
        <v>2</v>
      </c>
      <c r="C913" s="37" t="s">
        <v>7341</v>
      </c>
      <c r="D913" s="38" t="s">
        <v>6751</v>
      </c>
      <c r="E913" s="36">
        <v>13</v>
      </c>
      <c r="F913" s="36">
        <v>10</v>
      </c>
      <c r="G913" s="36">
        <v>2005</v>
      </c>
      <c r="H913" s="39" t="s">
        <v>1119</v>
      </c>
      <c r="I913" s="36"/>
      <c r="J913" s="36"/>
      <c r="K913" s="36">
        <v>2353010053</v>
      </c>
      <c r="L913" s="40" t="s">
        <v>63</v>
      </c>
      <c r="M913" s="36" t="s">
        <v>100</v>
      </c>
      <c r="N913" s="40" t="s">
        <v>1118</v>
      </c>
      <c r="O913" s="39" t="s">
        <v>1120</v>
      </c>
      <c r="P913" s="39"/>
      <c r="Q913" s="39"/>
      <c r="R913" s="32"/>
      <c r="S913" s="32"/>
    </row>
    <row r="914" spans="1:19" x14ac:dyDescent="0.2">
      <c r="A914" s="35">
        <v>904</v>
      </c>
      <c r="B914" s="36" t="s">
        <v>10</v>
      </c>
      <c r="C914" s="37" t="s">
        <v>7485</v>
      </c>
      <c r="D914" s="38" t="s">
        <v>6647</v>
      </c>
      <c r="E914" s="36">
        <v>23</v>
      </c>
      <c r="F914" s="42" t="s">
        <v>1</v>
      </c>
      <c r="G914" s="36">
        <v>2005</v>
      </c>
      <c r="H914" s="39" t="s">
        <v>4580</v>
      </c>
      <c r="I914" s="36"/>
      <c r="J914" s="36"/>
      <c r="K914" s="36">
        <v>2353010055</v>
      </c>
      <c r="L914" s="40" t="s">
        <v>63</v>
      </c>
      <c r="M914" s="36" t="s">
        <v>100</v>
      </c>
      <c r="N914" s="40" t="s">
        <v>4579</v>
      </c>
      <c r="O914" s="39" t="s">
        <v>4581</v>
      </c>
      <c r="P914" s="39"/>
      <c r="Q914" s="39"/>
      <c r="R914" s="32"/>
      <c r="S914" s="32"/>
    </row>
    <row r="915" spans="1:19" x14ac:dyDescent="0.2">
      <c r="A915" s="41">
        <v>905</v>
      </c>
      <c r="B915" s="36" t="s">
        <v>2</v>
      </c>
      <c r="C915" s="37" t="s">
        <v>7346</v>
      </c>
      <c r="D915" s="38" t="s">
        <v>6546</v>
      </c>
      <c r="E915" s="36">
        <v>18</v>
      </c>
      <c r="F915" s="36">
        <v>5</v>
      </c>
      <c r="G915" s="36">
        <v>2005</v>
      </c>
      <c r="H915" s="39" t="s">
        <v>211</v>
      </c>
      <c r="I915" s="36"/>
      <c r="J915" s="36"/>
      <c r="K915" s="36">
        <v>2353010057</v>
      </c>
      <c r="L915" s="40" t="s">
        <v>63</v>
      </c>
      <c r="M915" s="36" t="s">
        <v>100</v>
      </c>
      <c r="N915" s="40" t="s">
        <v>210</v>
      </c>
      <c r="O915" s="39" t="s">
        <v>212</v>
      </c>
      <c r="P915" s="39"/>
      <c r="Q915" s="39"/>
      <c r="R915" s="32"/>
      <c r="S915" s="32"/>
    </row>
    <row r="916" spans="1:19" x14ac:dyDescent="0.2">
      <c r="A916" s="35">
        <v>906</v>
      </c>
      <c r="B916" s="36" t="s">
        <v>2</v>
      </c>
      <c r="C916" s="37" t="s">
        <v>6904</v>
      </c>
      <c r="D916" s="38" t="s">
        <v>6546</v>
      </c>
      <c r="E916" s="36">
        <v>11</v>
      </c>
      <c r="F916" s="36">
        <v>12</v>
      </c>
      <c r="G916" s="36">
        <v>2005</v>
      </c>
      <c r="H916" s="39" t="s">
        <v>3074</v>
      </c>
      <c r="I916" s="36"/>
      <c r="J916" s="36"/>
      <c r="K916" s="36">
        <v>2353010059</v>
      </c>
      <c r="L916" s="40" t="s">
        <v>63</v>
      </c>
      <c r="M916" s="36" t="s">
        <v>100</v>
      </c>
      <c r="N916" s="40" t="s">
        <v>3073</v>
      </c>
      <c r="O916" s="39" t="s">
        <v>3075</v>
      </c>
      <c r="P916" s="39"/>
      <c r="Q916" s="39"/>
      <c r="R916" s="32"/>
      <c r="S916" s="32"/>
    </row>
    <row r="917" spans="1:19" x14ac:dyDescent="0.2">
      <c r="A917" s="41">
        <v>907</v>
      </c>
      <c r="B917" s="36" t="s">
        <v>10</v>
      </c>
      <c r="C917" s="37" t="s">
        <v>7558</v>
      </c>
      <c r="D917" s="38" t="s">
        <v>6543</v>
      </c>
      <c r="E917" s="36">
        <v>27</v>
      </c>
      <c r="F917" s="36">
        <v>11</v>
      </c>
      <c r="G917" s="36">
        <v>2005</v>
      </c>
      <c r="H917" s="39" t="s">
        <v>6390</v>
      </c>
      <c r="I917" s="36"/>
      <c r="J917" s="36"/>
      <c r="K917" s="36">
        <v>2353010061</v>
      </c>
      <c r="L917" s="40" t="s">
        <v>63</v>
      </c>
      <c r="M917" s="36" t="s">
        <v>100</v>
      </c>
      <c r="N917" s="40" t="s">
        <v>6389</v>
      </c>
      <c r="O917" s="39" t="s">
        <v>6391</v>
      </c>
      <c r="P917" s="39"/>
      <c r="Q917" s="39"/>
      <c r="R917" s="32"/>
      <c r="S917" s="32"/>
    </row>
    <row r="918" spans="1:19" x14ac:dyDescent="0.2">
      <c r="A918" s="35">
        <v>908</v>
      </c>
      <c r="B918" s="36" t="s">
        <v>2</v>
      </c>
      <c r="C918" s="37" t="s">
        <v>7511</v>
      </c>
      <c r="D918" s="38" t="s">
        <v>6639</v>
      </c>
      <c r="E918" s="36">
        <v>11</v>
      </c>
      <c r="F918" s="36">
        <v>12</v>
      </c>
      <c r="G918" s="36">
        <v>2005</v>
      </c>
      <c r="H918" s="39" t="s">
        <v>5201</v>
      </c>
      <c r="I918" s="36"/>
      <c r="J918" s="36"/>
      <c r="K918" s="36">
        <v>2353010063</v>
      </c>
      <c r="L918" s="40" t="s">
        <v>63</v>
      </c>
      <c r="M918" s="36" t="s">
        <v>100</v>
      </c>
      <c r="N918" s="40" t="s">
        <v>5200</v>
      </c>
      <c r="O918" s="39" t="s">
        <v>5202</v>
      </c>
      <c r="P918" s="39"/>
      <c r="Q918" s="39"/>
      <c r="R918" s="32"/>
      <c r="S918" s="32"/>
    </row>
    <row r="919" spans="1:19" x14ac:dyDescent="0.2">
      <c r="A919" s="35">
        <v>909</v>
      </c>
      <c r="B919" s="36" t="s">
        <v>2</v>
      </c>
      <c r="C919" s="37" t="s">
        <v>7203</v>
      </c>
      <c r="D919" s="38" t="s">
        <v>6568</v>
      </c>
      <c r="E919" s="36">
        <v>13</v>
      </c>
      <c r="F919" s="36">
        <v>11</v>
      </c>
      <c r="G919" s="36">
        <v>2005</v>
      </c>
      <c r="H919" s="39" t="s">
        <v>2242</v>
      </c>
      <c r="I919" s="36"/>
      <c r="J919" s="36"/>
      <c r="K919" s="36">
        <v>2353010065</v>
      </c>
      <c r="L919" s="40" t="s">
        <v>63</v>
      </c>
      <c r="M919" s="36" t="s">
        <v>100</v>
      </c>
      <c r="N919" s="40" t="s">
        <v>2241</v>
      </c>
      <c r="O919" s="39" t="s">
        <v>2243</v>
      </c>
      <c r="P919" s="39"/>
      <c r="Q919" s="39"/>
      <c r="R919" s="32"/>
      <c r="S919" s="32"/>
    </row>
    <row r="920" spans="1:19" x14ac:dyDescent="0.2">
      <c r="A920" s="41">
        <v>910</v>
      </c>
      <c r="B920" s="36" t="s">
        <v>10</v>
      </c>
      <c r="C920" s="37" t="s">
        <v>6938</v>
      </c>
      <c r="D920" s="38" t="s">
        <v>6755</v>
      </c>
      <c r="E920" s="36">
        <v>13</v>
      </c>
      <c r="F920" s="42" t="s">
        <v>15</v>
      </c>
      <c r="G920" s="36">
        <v>2005</v>
      </c>
      <c r="H920" s="39" t="s">
        <v>2266</v>
      </c>
      <c r="I920" s="36"/>
      <c r="J920" s="36"/>
      <c r="K920" s="36">
        <v>2353010069</v>
      </c>
      <c r="L920" s="40" t="s">
        <v>63</v>
      </c>
      <c r="M920" s="36" t="s">
        <v>100</v>
      </c>
      <c r="N920" s="40" t="s">
        <v>2265</v>
      </c>
      <c r="O920" s="39" t="s">
        <v>2267</v>
      </c>
      <c r="P920" s="39"/>
      <c r="Q920" s="39"/>
      <c r="R920" s="32"/>
      <c r="S920" s="32"/>
    </row>
    <row r="921" spans="1:19" x14ac:dyDescent="0.2">
      <c r="A921" s="35">
        <v>911</v>
      </c>
      <c r="B921" s="36" t="s">
        <v>2</v>
      </c>
      <c r="C921" s="37" t="s">
        <v>6904</v>
      </c>
      <c r="D921" s="38" t="s">
        <v>6561</v>
      </c>
      <c r="E921" s="36">
        <v>15</v>
      </c>
      <c r="F921" s="42" t="s">
        <v>26</v>
      </c>
      <c r="G921" s="36">
        <v>2005</v>
      </c>
      <c r="H921" s="39" t="s">
        <v>238</v>
      </c>
      <c r="I921" s="36"/>
      <c r="J921" s="36"/>
      <c r="K921" s="36">
        <v>2353010071</v>
      </c>
      <c r="L921" s="40" t="s">
        <v>63</v>
      </c>
      <c r="M921" s="36" t="s">
        <v>100</v>
      </c>
      <c r="N921" s="40" t="s">
        <v>237</v>
      </c>
      <c r="O921" s="39" t="s">
        <v>239</v>
      </c>
      <c r="P921" s="39"/>
      <c r="Q921" s="39"/>
      <c r="R921" s="32"/>
      <c r="S921" s="32"/>
    </row>
    <row r="922" spans="1:19" x14ac:dyDescent="0.2">
      <c r="A922" s="41">
        <v>912</v>
      </c>
      <c r="B922" s="36" t="s">
        <v>2</v>
      </c>
      <c r="C922" s="37" t="s">
        <v>7361</v>
      </c>
      <c r="D922" s="38" t="s">
        <v>6757</v>
      </c>
      <c r="E922" s="36">
        <v>23</v>
      </c>
      <c r="F922" s="36">
        <v>9</v>
      </c>
      <c r="G922" s="36">
        <v>2005</v>
      </c>
      <c r="H922" s="39" t="s">
        <v>1947</v>
      </c>
      <c r="I922" s="36"/>
      <c r="J922" s="36"/>
      <c r="K922" s="36">
        <v>2353010075</v>
      </c>
      <c r="L922" s="40" t="s">
        <v>63</v>
      </c>
      <c r="M922" s="36" t="s">
        <v>100</v>
      </c>
      <c r="N922" s="40" t="s">
        <v>1946</v>
      </c>
      <c r="O922" s="39" t="s">
        <v>1948</v>
      </c>
      <c r="P922" s="39"/>
      <c r="Q922" s="39"/>
      <c r="R922" s="32"/>
      <c r="S922" s="32"/>
    </row>
    <row r="923" spans="1:19" x14ac:dyDescent="0.2">
      <c r="A923" s="35">
        <v>913</v>
      </c>
      <c r="B923" s="36" t="s">
        <v>10</v>
      </c>
      <c r="C923" s="37" t="s">
        <v>7024</v>
      </c>
      <c r="D923" s="38" t="s">
        <v>6593</v>
      </c>
      <c r="E923" s="42" t="s">
        <v>118</v>
      </c>
      <c r="F923" s="36">
        <v>12</v>
      </c>
      <c r="G923" s="36">
        <v>2005</v>
      </c>
      <c r="H923" s="39" t="s">
        <v>1021</v>
      </c>
      <c r="I923" s="36"/>
      <c r="J923" s="36"/>
      <c r="K923" s="36">
        <v>2353010079</v>
      </c>
      <c r="L923" s="40" t="s">
        <v>63</v>
      </c>
      <c r="M923" s="36" t="s">
        <v>100</v>
      </c>
      <c r="N923" s="40" t="s">
        <v>1020</v>
      </c>
      <c r="O923" s="39" t="s">
        <v>1022</v>
      </c>
      <c r="P923" s="39"/>
      <c r="Q923" s="39"/>
      <c r="R923" s="32"/>
      <c r="S923" s="32"/>
    </row>
    <row r="924" spans="1:19" x14ac:dyDescent="0.2">
      <c r="A924" s="35">
        <v>914</v>
      </c>
      <c r="B924" s="36" t="s">
        <v>10</v>
      </c>
      <c r="C924" s="37" t="s">
        <v>7381</v>
      </c>
      <c r="D924" s="38" t="s">
        <v>6593</v>
      </c>
      <c r="E924" s="36">
        <v>28</v>
      </c>
      <c r="F924" s="42" t="s">
        <v>188</v>
      </c>
      <c r="G924" s="36">
        <v>2005</v>
      </c>
      <c r="H924" s="39" t="s">
        <v>1412</v>
      </c>
      <c r="I924" s="36"/>
      <c r="J924" s="36"/>
      <c r="K924" s="36">
        <v>2353010077</v>
      </c>
      <c r="L924" s="40" t="s">
        <v>63</v>
      </c>
      <c r="M924" s="36" t="s">
        <v>100</v>
      </c>
      <c r="N924" s="40" t="s">
        <v>1411</v>
      </c>
      <c r="O924" s="39" t="s">
        <v>1413</v>
      </c>
      <c r="P924" s="39"/>
      <c r="Q924" s="39"/>
      <c r="R924" s="32"/>
      <c r="S924" s="32"/>
    </row>
    <row r="925" spans="1:19" x14ac:dyDescent="0.2">
      <c r="A925" s="41">
        <v>915</v>
      </c>
      <c r="B925" s="36" t="s">
        <v>10</v>
      </c>
      <c r="C925" s="37" t="s">
        <v>7376</v>
      </c>
      <c r="D925" s="38" t="s">
        <v>6753</v>
      </c>
      <c r="E925" s="36">
        <v>16</v>
      </c>
      <c r="F925" s="42" t="s">
        <v>35</v>
      </c>
      <c r="G925" s="36">
        <v>2005</v>
      </c>
      <c r="H925" s="39" t="s">
        <v>1219</v>
      </c>
      <c r="I925" s="36"/>
      <c r="J925" s="36"/>
      <c r="K925" s="36">
        <v>2353010081</v>
      </c>
      <c r="L925" s="40" t="s">
        <v>63</v>
      </c>
      <c r="M925" s="36" t="s">
        <v>100</v>
      </c>
      <c r="N925" s="40" t="s">
        <v>1218</v>
      </c>
      <c r="O925" s="39" t="s">
        <v>1220</v>
      </c>
      <c r="P925" s="39"/>
      <c r="Q925" s="39"/>
      <c r="R925" s="32"/>
      <c r="S925" s="32"/>
    </row>
    <row r="926" spans="1:19" x14ac:dyDescent="0.2">
      <c r="A926" s="35">
        <v>916</v>
      </c>
      <c r="B926" s="36" t="s">
        <v>10</v>
      </c>
      <c r="C926" s="37" t="s">
        <v>6943</v>
      </c>
      <c r="D926" s="38" t="s">
        <v>6625</v>
      </c>
      <c r="E926" s="36">
        <v>13</v>
      </c>
      <c r="F926" s="42" t="s">
        <v>188</v>
      </c>
      <c r="G926" s="36">
        <v>2005</v>
      </c>
      <c r="H926" s="39" t="s">
        <v>3599</v>
      </c>
      <c r="I926" s="36"/>
      <c r="J926" s="36"/>
      <c r="K926" s="36">
        <v>2353010085</v>
      </c>
      <c r="L926" s="40" t="s">
        <v>63</v>
      </c>
      <c r="M926" s="36" t="s">
        <v>100</v>
      </c>
      <c r="N926" s="40" t="s">
        <v>3598</v>
      </c>
      <c r="O926" s="39" t="s">
        <v>3600</v>
      </c>
      <c r="P926" s="39"/>
      <c r="Q926" s="39"/>
      <c r="R926" s="32"/>
      <c r="S926" s="32"/>
    </row>
    <row r="927" spans="1:19" x14ac:dyDescent="0.2">
      <c r="A927" s="41">
        <v>917</v>
      </c>
      <c r="B927" s="36" t="s">
        <v>10</v>
      </c>
      <c r="C927" s="37" t="s">
        <v>7559</v>
      </c>
      <c r="D927" s="38" t="s">
        <v>6747</v>
      </c>
      <c r="E927" s="42" t="s">
        <v>9</v>
      </c>
      <c r="F927" s="36">
        <v>12</v>
      </c>
      <c r="G927" s="36">
        <v>2005</v>
      </c>
      <c r="H927" s="39" t="s">
        <v>6417</v>
      </c>
      <c r="I927" s="36"/>
      <c r="J927" s="36"/>
      <c r="K927" s="36">
        <v>2353010093</v>
      </c>
      <c r="L927" s="40" t="s">
        <v>63</v>
      </c>
      <c r="M927" s="36" t="s">
        <v>100</v>
      </c>
      <c r="N927" s="40" t="s">
        <v>6416</v>
      </c>
      <c r="O927" s="39" t="s">
        <v>6418</v>
      </c>
      <c r="P927" s="39"/>
      <c r="Q927" s="39"/>
      <c r="R927" s="32"/>
      <c r="S927" s="32"/>
    </row>
    <row r="928" spans="1:19" x14ac:dyDescent="0.2">
      <c r="A928" s="35">
        <v>918</v>
      </c>
      <c r="B928" s="36" t="s">
        <v>2</v>
      </c>
      <c r="C928" s="37" t="s">
        <v>7350</v>
      </c>
      <c r="D928" s="38" t="s">
        <v>6551</v>
      </c>
      <c r="E928" s="36">
        <v>9</v>
      </c>
      <c r="F928" s="36">
        <v>3</v>
      </c>
      <c r="G928" s="36">
        <v>2005</v>
      </c>
      <c r="H928" s="39" t="s">
        <v>2867</v>
      </c>
      <c r="I928" s="36"/>
      <c r="J928" s="36"/>
      <c r="K928" s="36">
        <v>2353010095</v>
      </c>
      <c r="L928" s="40" t="s">
        <v>63</v>
      </c>
      <c r="M928" s="36" t="s">
        <v>100</v>
      </c>
      <c r="N928" s="40" t="s">
        <v>2866</v>
      </c>
      <c r="O928" s="39" t="s">
        <v>2868</v>
      </c>
      <c r="P928" s="39"/>
      <c r="Q928" s="39"/>
      <c r="R928" s="32"/>
      <c r="S928" s="32"/>
    </row>
    <row r="929" spans="1:19" x14ac:dyDescent="0.2">
      <c r="A929" s="35">
        <v>919</v>
      </c>
      <c r="B929" s="36" t="s">
        <v>2</v>
      </c>
      <c r="C929" s="37" t="s">
        <v>7563</v>
      </c>
      <c r="D929" s="38" t="s">
        <v>6551</v>
      </c>
      <c r="E929" s="36">
        <v>14</v>
      </c>
      <c r="F929" s="36">
        <v>7</v>
      </c>
      <c r="G929" s="36">
        <v>2005</v>
      </c>
      <c r="H929" s="39" t="s">
        <v>6484</v>
      </c>
      <c r="I929" s="36"/>
      <c r="J929" s="36"/>
      <c r="K929" s="36">
        <v>2353010097</v>
      </c>
      <c r="L929" s="40" t="s">
        <v>63</v>
      </c>
      <c r="M929" s="36" t="s">
        <v>100</v>
      </c>
      <c r="N929" s="40" t="s">
        <v>6486</v>
      </c>
      <c r="O929" s="39" t="s">
        <v>6485</v>
      </c>
      <c r="P929" s="39"/>
      <c r="Q929" s="39"/>
      <c r="R929" s="32"/>
      <c r="S929" s="32"/>
    </row>
    <row r="930" spans="1:19" x14ac:dyDescent="0.2">
      <c r="A930" s="41">
        <v>920</v>
      </c>
      <c r="B930" s="36" t="s">
        <v>2</v>
      </c>
      <c r="C930" s="37" t="s">
        <v>7342</v>
      </c>
      <c r="D930" s="38" t="s">
        <v>6614</v>
      </c>
      <c r="E930" s="36">
        <v>12</v>
      </c>
      <c r="F930" s="36">
        <v>11</v>
      </c>
      <c r="G930" s="36">
        <v>2005</v>
      </c>
      <c r="H930" s="39" t="s">
        <v>101</v>
      </c>
      <c r="I930" s="36"/>
      <c r="J930" s="36"/>
      <c r="K930" s="36">
        <v>2353010103</v>
      </c>
      <c r="L930" s="40" t="s">
        <v>63</v>
      </c>
      <c r="M930" s="36" t="s">
        <v>100</v>
      </c>
      <c r="N930" s="40" t="s">
        <v>99</v>
      </c>
      <c r="O930" s="39" t="s">
        <v>102</v>
      </c>
      <c r="P930" s="39"/>
      <c r="Q930" s="39"/>
      <c r="R930" s="32"/>
      <c r="S930" s="32"/>
    </row>
    <row r="931" spans="1:19" x14ac:dyDescent="0.2">
      <c r="A931" s="35">
        <v>921</v>
      </c>
      <c r="B931" s="36" t="s">
        <v>2</v>
      </c>
      <c r="C931" s="37" t="s">
        <v>7422</v>
      </c>
      <c r="D931" s="38" t="s">
        <v>6614</v>
      </c>
      <c r="E931" s="36">
        <v>26</v>
      </c>
      <c r="F931" s="42" t="s">
        <v>15</v>
      </c>
      <c r="G931" s="36">
        <v>2005</v>
      </c>
      <c r="H931" s="39" t="s">
        <v>2819</v>
      </c>
      <c r="I931" s="36"/>
      <c r="J931" s="36"/>
      <c r="K931" s="36">
        <v>2353010099</v>
      </c>
      <c r="L931" s="40" t="s">
        <v>63</v>
      </c>
      <c r="M931" s="36" t="s">
        <v>100</v>
      </c>
      <c r="N931" s="40" t="s">
        <v>2818</v>
      </c>
      <c r="O931" s="39" t="s">
        <v>2820</v>
      </c>
      <c r="P931" s="39"/>
      <c r="Q931" s="39"/>
      <c r="R931" s="32"/>
      <c r="S931" s="32"/>
    </row>
    <row r="932" spans="1:19" x14ac:dyDescent="0.2">
      <c r="A932" s="41">
        <v>922</v>
      </c>
      <c r="B932" s="36" t="s">
        <v>2</v>
      </c>
      <c r="C932" s="37" t="s">
        <v>6917</v>
      </c>
      <c r="D932" s="38" t="s">
        <v>6614</v>
      </c>
      <c r="E932" s="36">
        <v>14</v>
      </c>
      <c r="F932" s="36">
        <v>10</v>
      </c>
      <c r="G932" s="36">
        <v>2005</v>
      </c>
      <c r="H932" s="39" t="s">
        <v>5674</v>
      </c>
      <c r="I932" s="36"/>
      <c r="J932" s="36"/>
      <c r="K932" s="36">
        <v>2353010101</v>
      </c>
      <c r="L932" s="40" t="s">
        <v>63</v>
      </c>
      <c r="M932" s="36" t="s">
        <v>100</v>
      </c>
      <c r="N932" s="40" t="s">
        <v>5673</v>
      </c>
      <c r="O932" s="39" t="s">
        <v>5675</v>
      </c>
      <c r="P932" s="39"/>
      <c r="Q932" s="39"/>
      <c r="R932" s="32"/>
      <c r="S932" s="32"/>
    </row>
    <row r="933" spans="1:19" x14ac:dyDescent="0.2">
      <c r="A933" s="35">
        <v>923</v>
      </c>
      <c r="B933" s="36" t="s">
        <v>10</v>
      </c>
      <c r="C933" s="37" t="s">
        <v>6987</v>
      </c>
      <c r="D933" s="38" t="s">
        <v>6575</v>
      </c>
      <c r="E933" s="36">
        <v>23</v>
      </c>
      <c r="F933" s="42" t="s">
        <v>118</v>
      </c>
      <c r="G933" s="36">
        <v>2005</v>
      </c>
      <c r="H933" s="39" t="s">
        <v>2803</v>
      </c>
      <c r="I933" s="36"/>
      <c r="J933" s="36"/>
      <c r="K933" s="36">
        <v>2353010089</v>
      </c>
      <c r="L933" s="40" t="s">
        <v>63</v>
      </c>
      <c r="M933" s="36" t="s">
        <v>100</v>
      </c>
      <c r="N933" s="40" t="s">
        <v>2802</v>
      </c>
      <c r="O933" s="39" t="s">
        <v>2804</v>
      </c>
      <c r="P933" s="39"/>
      <c r="Q933" s="39"/>
      <c r="R933" s="32"/>
      <c r="S933" s="32"/>
    </row>
    <row r="934" spans="1:19" x14ac:dyDescent="0.2">
      <c r="A934" s="35">
        <v>924</v>
      </c>
      <c r="B934" s="36" t="s">
        <v>2</v>
      </c>
      <c r="C934" s="37" t="s">
        <v>6884</v>
      </c>
      <c r="D934" s="38" t="s">
        <v>6775</v>
      </c>
      <c r="E934" s="36">
        <v>22</v>
      </c>
      <c r="F934" s="42" t="s">
        <v>35</v>
      </c>
      <c r="G934" s="36">
        <v>2005</v>
      </c>
      <c r="H934" s="39" t="s">
        <v>4248</v>
      </c>
      <c r="I934" s="36"/>
      <c r="J934" s="36"/>
      <c r="K934" s="36">
        <v>2353010107</v>
      </c>
      <c r="L934" s="40" t="s">
        <v>63</v>
      </c>
      <c r="M934" s="36" t="s">
        <v>100</v>
      </c>
      <c r="N934" s="40" t="s">
        <v>4250</v>
      </c>
      <c r="O934" s="39" t="s">
        <v>4249</v>
      </c>
      <c r="P934" s="39"/>
      <c r="Q934" s="39"/>
      <c r="R934" s="32"/>
      <c r="S934" s="32"/>
    </row>
    <row r="935" spans="1:19" x14ac:dyDescent="0.2">
      <c r="A935" s="41">
        <v>925</v>
      </c>
      <c r="B935" s="36" t="s">
        <v>10</v>
      </c>
      <c r="C935" s="37" t="s">
        <v>7024</v>
      </c>
      <c r="D935" s="38" t="s">
        <v>6712</v>
      </c>
      <c r="E935" s="42" t="s">
        <v>118</v>
      </c>
      <c r="F935" s="42" t="s">
        <v>188</v>
      </c>
      <c r="G935" s="36">
        <v>2005</v>
      </c>
      <c r="H935" s="39" t="s">
        <v>1067</v>
      </c>
      <c r="I935" s="36"/>
      <c r="J935" s="36"/>
      <c r="K935" s="36">
        <v>2353010109</v>
      </c>
      <c r="L935" s="40" t="s">
        <v>63</v>
      </c>
      <c r="M935" s="36" t="s">
        <v>100</v>
      </c>
      <c r="N935" s="40" t="s">
        <v>1066</v>
      </c>
      <c r="O935" s="39" t="s">
        <v>1068</v>
      </c>
      <c r="P935" s="39"/>
      <c r="Q935" s="39"/>
      <c r="R935" s="32"/>
      <c r="S935" s="32"/>
    </row>
    <row r="936" spans="1:19" x14ac:dyDescent="0.2">
      <c r="A936" s="35">
        <v>926</v>
      </c>
      <c r="B936" s="36" t="s">
        <v>10</v>
      </c>
      <c r="C936" s="37" t="s">
        <v>7407</v>
      </c>
      <c r="D936" s="38" t="s">
        <v>6604</v>
      </c>
      <c r="E936" s="36">
        <v>12</v>
      </c>
      <c r="F936" s="36">
        <v>7</v>
      </c>
      <c r="G936" s="36">
        <v>2005</v>
      </c>
      <c r="H936" s="39" t="s">
        <v>2323</v>
      </c>
      <c r="I936" s="36"/>
      <c r="J936" s="36"/>
      <c r="K936" s="36">
        <v>2353010111</v>
      </c>
      <c r="L936" s="40" t="s">
        <v>63</v>
      </c>
      <c r="M936" s="36" t="s">
        <v>100</v>
      </c>
      <c r="N936" s="40" t="s">
        <v>2322</v>
      </c>
      <c r="O936" s="39" t="s">
        <v>2324</v>
      </c>
      <c r="P936" s="39"/>
      <c r="Q936" s="39"/>
      <c r="R936" s="32"/>
      <c r="S936" s="32"/>
    </row>
    <row r="937" spans="1:19" x14ac:dyDescent="0.2">
      <c r="A937" s="41">
        <v>927</v>
      </c>
      <c r="B937" s="36" t="s">
        <v>10</v>
      </c>
      <c r="C937" s="37" t="s">
        <v>7418</v>
      </c>
      <c r="D937" s="38" t="s">
        <v>6762</v>
      </c>
      <c r="E937" s="42" t="s">
        <v>39</v>
      </c>
      <c r="F937" s="36">
        <v>11</v>
      </c>
      <c r="G937" s="36">
        <v>2005</v>
      </c>
      <c r="H937" s="39" t="s">
        <v>2734</v>
      </c>
      <c r="I937" s="36"/>
      <c r="J937" s="36"/>
      <c r="K937" s="36">
        <v>2353010113</v>
      </c>
      <c r="L937" s="40" t="s">
        <v>63</v>
      </c>
      <c r="M937" s="36" t="s">
        <v>100</v>
      </c>
      <c r="N937" s="40" t="s">
        <v>2733</v>
      </c>
      <c r="O937" s="39" t="s">
        <v>2735</v>
      </c>
      <c r="P937" s="39"/>
      <c r="Q937" s="39"/>
      <c r="R937" s="32"/>
      <c r="S937" s="32"/>
    </row>
    <row r="938" spans="1:19" x14ac:dyDescent="0.2">
      <c r="A938" s="35">
        <v>928</v>
      </c>
      <c r="B938" s="36" t="s">
        <v>2</v>
      </c>
      <c r="C938" s="37" t="s">
        <v>7437</v>
      </c>
      <c r="D938" s="38" t="s">
        <v>6698</v>
      </c>
      <c r="E938" s="36">
        <v>29</v>
      </c>
      <c r="F938" s="36">
        <v>3</v>
      </c>
      <c r="G938" s="36">
        <v>2005</v>
      </c>
      <c r="H938" s="39" t="s">
        <v>6126</v>
      </c>
      <c r="I938" s="36"/>
      <c r="J938" s="36"/>
      <c r="K938" s="36">
        <v>2353010115</v>
      </c>
      <c r="L938" s="40" t="s">
        <v>63</v>
      </c>
      <c r="M938" s="36" t="s">
        <v>100</v>
      </c>
      <c r="N938" s="40" t="s">
        <v>6125</v>
      </c>
      <c r="O938" s="39" t="s">
        <v>6127</v>
      </c>
      <c r="P938" s="39"/>
      <c r="Q938" s="39"/>
      <c r="R938" s="32"/>
      <c r="S938" s="32"/>
    </row>
    <row r="939" spans="1:19" x14ac:dyDescent="0.2">
      <c r="A939" s="35">
        <v>929</v>
      </c>
      <c r="B939" s="36" t="s">
        <v>2</v>
      </c>
      <c r="C939" s="37" t="s">
        <v>7311</v>
      </c>
      <c r="D939" s="38" t="s">
        <v>6679</v>
      </c>
      <c r="E939" s="36">
        <v>15</v>
      </c>
      <c r="F939" s="42" t="s">
        <v>1</v>
      </c>
      <c r="G939" s="36">
        <v>2005</v>
      </c>
      <c r="H939" s="39" t="s">
        <v>4255</v>
      </c>
      <c r="I939" s="36"/>
      <c r="J939" s="36"/>
      <c r="K939" s="36">
        <v>2353010117</v>
      </c>
      <c r="L939" s="40" t="s">
        <v>63</v>
      </c>
      <c r="M939" s="36" t="s">
        <v>100</v>
      </c>
      <c r="N939" s="40" t="s">
        <v>4254</v>
      </c>
      <c r="O939" s="39" t="s">
        <v>4256</v>
      </c>
      <c r="P939" s="39"/>
      <c r="Q939" s="39"/>
      <c r="R939" s="32"/>
      <c r="S939" s="32"/>
    </row>
    <row r="940" spans="1:19" x14ac:dyDescent="0.2">
      <c r="A940" s="41">
        <v>930</v>
      </c>
      <c r="B940" s="36" t="s">
        <v>2</v>
      </c>
      <c r="C940" s="37" t="s">
        <v>7361</v>
      </c>
      <c r="D940" s="38" t="s">
        <v>6550</v>
      </c>
      <c r="E940" s="42" t="s">
        <v>15</v>
      </c>
      <c r="F940" s="42" t="s">
        <v>35</v>
      </c>
      <c r="G940" s="36">
        <v>2005</v>
      </c>
      <c r="H940" s="39" t="s">
        <v>750</v>
      </c>
      <c r="I940" s="36"/>
      <c r="J940" s="36"/>
      <c r="K940" s="36">
        <v>2353010004</v>
      </c>
      <c r="L940" s="40" t="s">
        <v>63</v>
      </c>
      <c r="M940" s="36" t="s">
        <v>203</v>
      </c>
      <c r="N940" s="40" t="s">
        <v>749</v>
      </c>
      <c r="O940" s="39" t="s">
        <v>751</v>
      </c>
      <c r="P940" s="39"/>
      <c r="Q940" s="39"/>
      <c r="R940" s="32"/>
      <c r="S940" s="32"/>
    </row>
    <row r="941" spans="1:19" x14ac:dyDescent="0.2">
      <c r="A941" s="35">
        <v>931</v>
      </c>
      <c r="B941" s="36" t="s">
        <v>2</v>
      </c>
      <c r="C941" s="37" t="s">
        <v>7403</v>
      </c>
      <c r="D941" s="38" t="s">
        <v>6550</v>
      </c>
      <c r="E941" s="36">
        <v>3</v>
      </c>
      <c r="F941" s="36">
        <v>11</v>
      </c>
      <c r="G941" s="36">
        <v>2005</v>
      </c>
      <c r="H941" s="39" t="s">
        <v>2191</v>
      </c>
      <c r="I941" s="36"/>
      <c r="J941" s="36"/>
      <c r="K941" s="36">
        <v>2353010014</v>
      </c>
      <c r="L941" s="40" t="s">
        <v>63</v>
      </c>
      <c r="M941" s="36" t="s">
        <v>203</v>
      </c>
      <c r="N941" s="40" t="s">
        <v>2190</v>
      </c>
      <c r="O941" s="39" t="s">
        <v>2192</v>
      </c>
      <c r="P941" s="39"/>
      <c r="Q941" s="39"/>
      <c r="R941" s="32"/>
      <c r="S941" s="32"/>
    </row>
    <row r="942" spans="1:19" x14ac:dyDescent="0.2">
      <c r="A942" s="41">
        <v>932</v>
      </c>
      <c r="B942" s="36" t="s">
        <v>2</v>
      </c>
      <c r="C942" s="37" t="s">
        <v>4041</v>
      </c>
      <c r="D942" s="38" t="s">
        <v>6550</v>
      </c>
      <c r="E942" s="36">
        <v>21</v>
      </c>
      <c r="F942" s="42" t="s">
        <v>9</v>
      </c>
      <c r="G942" s="36">
        <v>2005</v>
      </c>
      <c r="H942" s="39" t="s">
        <v>3333</v>
      </c>
      <c r="I942" s="36"/>
      <c r="J942" s="36"/>
      <c r="K942" s="36">
        <v>2353010012</v>
      </c>
      <c r="L942" s="40" t="s">
        <v>63</v>
      </c>
      <c r="M942" s="36" t="s">
        <v>203</v>
      </c>
      <c r="N942" s="40" t="s">
        <v>3335</v>
      </c>
      <c r="O942" s="39" t="s">
        <v>3334</v>
      </c>
      <c r="P942" s="39"/>
      <c r="Q942" s="39"/>
      <c r="R942" s="32"/>
      <c r="S942" s="32"/>
    </row>
    <row r="943" spans="1:19" x14ac:dyDescent="0.2">
      <c r="A943" s="35">
        <v>933</v>
      </c>
      <c r="B943" s="36" t="s">
        <v>2</v>
      </c>
      <c r="C943" s="37" t="s">
        <v>7446</v>
      </c>
      <c r="D943" s="38" t="s">
        <v>6550</v>
      </c>
      <c r="E943" s="36">
        <v>29</v>
      </c>
      <c r="F943" s="42" t="s">
        <v>81</v>
      </c>
      <c r="G943" s="36">
        <v>2005</v>
      </c>
      <c r="H943" s="39" t="s">
        <v>3642</v>
      </c>
      <c r="I943" s="36"/>
      <c r="J943" s="36"/>
      <c r="K943" s="36">
        <v>2353010008</v>
      </c>
      <c r="L943" s="40" t="s">
        <v>63</v>
      </c>
      <c r="M943" s="36" t="s">
        <v>203</v>
      </c>
      <c r="N943" s="40" t="s">
        <v>3641</v>
      </c>
      <c r="O943" s="39" t="s">
        <v>3643</v>
      </c>
      <c r="P943" s="39"/>
      <c r="Q943" s="39"/>
      <c r="R943" s="32"/>
      <c r="S943" s="32"/>
    </row>
    <row r="944" spans="1:19" x14ac:dyDescent="0.2">
      <c r="A944" s="35">
        <v>934</v>
      </c>
      <c r="B944" s="36" t="s">
        <v>10</v>
      </c>
      <c r="C944" s="37" t="s">
        <v>7054</v>
      </c>
      <c r="D944" s="38" t="s">
        <v>6550</v>
      </c>
      <c r="E944" s="36">
        <v>21</v>
      </c>
      <c r="F944" s="42" t="s">
        <v>81</v>
      </c>
      <c r="G944" s="36">
        <v>2005</v>
      </c>
      <c r="H944" s="39" t="s">
        <v>4854</v>
      </c>
      <c r="I944" s="36"/>
      <c r="J944" s="36"/>
      <c r="K944" s="36">
        <v>2353010002</v>
      </c>
      <c r="L944" s="40" t="s">
        <v>63</v>
      </c>
      <c r="M944" s="36" t="s">
        <v>203</v>
      </c>
      <c r="N944" s="40" t="s">
        <v>4853</v>
      </c>
      <c r="O944" s="39" t="s">
        <v>4855</v>
      </c>
      <c r="P944" s="39"/>
      <c r="Q944" s="39"/>
      <c r="R944" s="32"/>
      <c r="S944" s="32"/>
    </row>
    <row r="945" spans="1:19" x14ac:dyDescent="0.2">
      <c r="A945" s="41">
        <v>935</v>
      </c>
      <c r="B945" s="36" t="s">
        <v>10</v>
      </c>
      <c r="C945" s="37" t="s">
        <v>7556</v>
      </c>
      <c r="D945" s="38" t="s">
        <v>6550</v>
      </c>
      <c r="E945" s="36">
        <v>27</v>
      </c>
      <c r="F945" s="42" t="s">
        <v>39</v>
      </c>
      <c r="G945" s="36">
        <v>2005</v>
      </c>
      <c r="H945" s="39" t="s">
        <v>6357</v>
      </c>
      <c r="I945" s="36"/>
      <c r="J945" s="36"/>
      <c r="K945" s="36">
        <v>2353010006</v>
      </c>
      <c r="L945" s="40" t="s">
        <v>63</v>
      </c>
      <c r="M945" s="36" t="s">
        <v>203</v>
      </c>
      <c r="N945" s="40" t="s">
        <v>6356</v>
      </c>
      <c r="O945" s="40" t="s">
        <v>6358</v>
      </c>
      <c r="P945" s="40"/>
      <c r="Q945" s="40"/>
      <c r="R945" s="32"/>
      <c r="S945" s="32"/>
    </row>
    <row r="946" spans="1:19" x14ac:dyDescent="0.2">
      <c r="A946" s="35">
        <v>936</v>
      </c>
      <c r="B946" s="36" t="s">
        <v>10</v>
      </c>
      <c r="C946" s="37" t="s">
        <v>7390</v>
      </c>
      <c r="D946" s="38" t="s">
        <v>6758</v>
      </c>
      <c r="E946" s="42" t="s">
        <v>15</v>
      </c>
      <c r="F946" s="36">
        <v>10</v>
      </c>
      <c r="G946" s="36">
        <v>2005</v>
      </c>
      <c r="H946" s="39" t="s">
        <v>1958</v>
      </c>
      <c r="I946" s="36"/>
      <c r="J946" s="36"/>
      <c r="K946" s="36">
        <v>2353010016</v>
      </c>
      <c r="L946" s="40" t="s">
        <v>63</v>
      </c>
      <c r="M946" s="36" t="s">
        <v>203</v>
      </c>
      <c r="N946" s="40" t="s">
        <v>1957</v>
      </c>
      <c r="O946" s="39" t="s">
        <v>1959</v>
      </c>
      <c r="P946" s="39"/>
      <c r="Q946" s="39"/>
      <c r="R946" s="32"/>
      <c r="S946" s="32"/>
    </row>
    <row r="947" spans="1:19" x14ac:dyDescent="0.2">
      <c r="A947" s="41">
        <v>937</v>
      </c>
      <c r="B947" s="36" t="s">
        <v>2</v>
      </c>
      <c r="C947" s="37" t="s">
        <v>7071</v>
      </c>
      <c r="D947" s="38" t="s">
        <v>6592</v>
      </c>
      <c r="E947" s="36">
        <v>21</v>
      </c>
      <c r="F947" s="36">
        <v>11</v>
      </c>
      <c r="G947" s="36">
        <v>2005</v>
      </c>
      <c r="H947" s="39" t="s">
        <v>943</v>
      </c>
      <c r="I947" s="36"/>
      <c r="J947" s="36"/>
      <c r="K947" s="36">
        <v>2353010018</v>
      </c>
      <c r="L947" s="40" t="s">
        <v>63</v>
      </c>
      <c r="M947" s="36" t="s">
        <v>203</v>
      </c>
      <c r="N947" s="40" t="s">
        <v>942</v>
      </c>
      <c r="O947" s="39" t="s">
        <v>944</v>
      </c>
      <c r="P947" s="39"/>
      <c r="Q947" s="39"/>
      <c r="R947" s="32"/>
      <c r="S947" s="32"/>
    </row>
    <row r="948" spans="1:19" x14ac:dyDescent="0.2">
      <c r="A948" s="35">
        <v>938</v>
      </c>
      <c r="B948" s="36" t="s">
        <v>10</v>
      </c>
      <c r="C948" s="37" t="s">
        <v>7490</v>
      </c>
      <c r="D948" s="38" t="s">
        <v>6558</v>
      </c>
      <c r="E948" s="42" t="s">
        <v>81</v>
      </c>
      <c r="F948" s="42" t="s">
        <v>35</v>
      </c>
      <c r="G948" s="36">
        <v>2005</v>
      </c>
      <c r="H948" s="39" t="s">
        <v>4677</v>
      </c>
      <c r="I948" s="36"/>
      <c r="J948" s="36"/>
      <c r="K948" s="36">
        <v>2353010022</v>
      </c>
      <c r="L948" s="40" t="s">
        <v>63</v>
      </c>
      <c r="M948" s="36" t="s">
        <v>203</v>
      </c>
      <c r="N948" s="40" t="s">
        <v>4676</v>
      </c>
      <c r="O948" s="39" t="s">
        <v>4678</v>
      </c>
      <c r="P948" s="39"/>
      <c r="Q948" s="39"/>
      <c r="R948" s="32"/>
      <c r="S948" s="32"/>
    </row>
    <row r="949" spans="1:19" x14ac:dyDescent="0.2">
      <c r="A949" s="35">
        <v>939</v>
      </c>
      <c r="B949" s="36" t="s">
        <v>10</v>
      </c>
      <c r="C949" s="37" t="s">
        <v>6885</v>
      </c>
      <c r="D949" s="38" t="s">
        <v>6795</v>
      </c>
      <c r="E949" s="36">
        <v>24</v>
      </c>
      <c r="F949" s="42" t="s">
        <v>9</v>
      </c>
      <c r="G949" s="36">
        <v>2005</v>
      </c>
      <c r="H949" s="39" t="s">
        <v>6473</v>
      </c>
      <c r="I949" s="36"/>
      <c r="J949" s="36"/>
      <c r="K949" s="36">
        <v>2353010024</v>
      </c>
      <c r="L949" s="40" t="s">
        <v>63</v>
      </c>
      <c r="M949" s="36" t="s">
        <v>203</v>
      </c>
      <c r="N949" s="40" t="s">
        <v>6472</v>
      </c>
      <c r="O949" s="39" t="s">
        <v>6474</v>
      </c>
      <c r="P949" s="39"/>
      <c r="Q949" s="39"/>
      <c r="R949" s="32"/>
      <c r="S949" s="32"/>
    </row>
    <row r="950" spans="1:19" x14ac:dyDescent="0.2">
      <c r="A950" s="41">
        <v>940</v>
      </c>
      <c r="B950" s="36" t="s">
        <v>2</v>
      </c>
      <c r="C950" s="37" t="s">
        <v>6909</v>
      </c>
      <c r="D950" s="38" t="s">
        <v>6739</v>
      </c>
      <c r="E950" s="36">
        <v>3</v>
      </c>
      <c r="F950" s="36">
        <v>11</v>
      </c>
      <c r="G950" s="36">
        <v>2005</v>
      </c>
      <c r="H950" s="39" t="s">
        <v>1684</v>
      </c>
      <c r="I950" s="36"/>
      <c r="J950" s="36"/>
      <c r="K950" s="36">
        <v>2353010020</v>
      </c>
      <c r="L950" s="40" t="s">
        <v>63</v>
      </c>
      <c r="M950" s="36" t="s">
        <v>203</v>
      </c>
      <c r="N950" s="40" t="s">
        <v>1683</v>
      </c>
      <c r="O950" s="39" t="s">
        <v>1685</v>
      </c>
      <c r="P950" s="39"/>
      <c r="Q950" s="39"/>
      <c r="R950" s="32"/>
      <c r="S950" s="32"/>
    </row>
    <row r="951" spans="1:19" x14ac:dyDescent="0.2">
      <c r="A951" s="35">
        <v>941</v>
      </c>
      <c r="B951" s="36" t="s">
        <v>2</v>
      </c>
      <c r="C951" s="37" t="s">
        <v>7469</v>
      </c>
      <c r="D951" s="38" t="s">
        <v>6560</v>
      </c>
      <c r="E951" s="36">
        <v>23</v>
      </c>
      <c r="F951" s="36">
        <v>11</v>
      </c>
      <c r="G951" s="36">
        <v>2005</v>
      </c>
      <c r="H951" s="39" t="s">
        <v>4137</v>
      </c>
      <c r="I951" s="36"/>
      <c r="J951" s="36"/>
      <c r="K951" s="36">
        <v>2353010026</v>
      </c>
      <c r="L951" s="40" t="s">
        <v>63</v>
      </c>
      <c r="M951" s="36" t="s">
        <v>203</v>
      </c>
      <c r="N951" s="40" t="s">
        <v>4136</v>
      </c>
      <c r="O951" s="39" t="s">
        <v>4138</v>
      </c>
      <c r="P951" s="39"/>
      <c r="Q951" s="39"/>
      <c r="R951" s="32"/>
      <c r="S951" s="32"/>
    </row>
    <row r="952" spans="1:19" x14ac:dyDescent="0.2">
      <c r="A952" s="41">
        <v>942</v>
      </c>
      <c r="B952" s="36" t="s">
        <v>2</v>
      </c>
      <c r="C952" s="37" t="s">
        <v>7167</v>
      </c>
      <c r="D952" s="38" t="s">
        <v>6754</v>
      </c>
      <c r="E952" s="36">
        <v>19</v>
      </c>
      <c r="F952" s="42" t="s">
        <v>1</v>
      </c>
      <c r="G952" s="36">
        <v>2005</v>
      </c>
      <c r="H952" s="39" t="s">
        <v>1309</v>
      </c>
      <c r="I952" s="36"/>
      <c r="J952" s="36"/>
      <c r="K952" s="36">
        <v>2353010028</v>
      </c>
      <c r="L952" s="40" t="s">
        <v>63</v>
      </c>
      <c r="M952" s="36" t="s">
        <v>203</v>
      </c>
      <c r="N952" s="40" t="s">
        <v>1308</v>
      </c>
      <c r="O952" s="39" t="s">
        <v>1310</v>
      </c>
      <c r="P952" s="39"/>
      <c r="Q952" s="39"/>
      <c r="R952" s="32"/>
      <c r="S952" s="32"/>
    </row>
    <row r="953" spans="1:19" x14ac:dyDescent="0.2">
      <c r="A953" s="35">
        <v>943</v>
      </c>
      <c r="B953" s="36" t="s">
        <v>2</v>
      </c>
      <c r="C953" s="37" t="s">
        <v>7435</v>
      </c>
      <c r="D953" s="38" t="s">
        <v>6545</v>
      </c>
      <c r="E953" s="42" t="s">
        <v>118</v>
      </c>
      <c r="F953" s="42" t="s">
        <v>26</v>
      </c>
      <c r="G953" s="36">
        <v>2005</v>
      </c>
      <c r="H953" s="39" t="s">
        <v>3310</v>
      </c>
      <c r="I953" s="36"/>
      <c r="J953" s="36"/>
      <c r="K953" s="36">
        <v>2353010030</v>
      </c>
      <c r="L953" s="40" t="s">
        <v>63</v>
      </c>
      <c r="M953" s="36" t="s">
        <v>203</v>
      </c>
      <c r="N953" s="40" t="s">
        <v>3309</v>
      </c>
      <c r="O953" s="39" t="s">
        <v>3311</v>
      </c>
      <c r="P953" s="39"/>
      <c r="Q953" s="39"/>
      <c r="R953" s="32"/>
      <c r="S953" s="32"/>
    </row>
    <row r="954" spans="1:19" x14ac:dyDescent="0.2">
      <c r="A954" s="35">
        <v>944</v>
      </c>
      <c r="B954" s="36" t="s">
        <v>2</v>
      </c>
      <c r="C954" s="37" t="s">
        <v>7441</v>
      </c>
      <c r="D954" s="38" t="s">
        <v>6752</v>
      </c>
      <c r="E954" s="36">
        <v>25</v>
      </c>
      <c r="F954" s="36">
        <v>11</v>
      </c>
      <c r="G954" s="36">
        <v>2005</v>
      </c>
      <c r="H954" s="39" t="s">
        <v>3403</v>
      </c>
      <c r="I954" s="36"/>
      <c r="J954" s="36"/>
      <c r="K954" s="36">
        <v>2353010032</v>
      </c>
      <c r="L954" s="40" t="s">
        <v>63</v>
      </c>
      <c r="M954" s="36" t="s">
        <v>203</v>
      </c>
      <c r="N954" s="40" t="s">
        <v>3402</v>
      </c>
      <c r="O954" s="39" t="s">
        <v>3404</v>
      </c>
      <c r="P954" s="39"/>
      <c r="Q954" s="39"/>
      <c r="R954" s="32"/>
      <c r="S954" s="32"/>
    </row>
    <row r="955" spans="1:19" x14ac:dyDescent="0.2">
      <c r="A955" s="41">
        <v>945</v>
      </c>
      <c r="B955" s="36" t="s">
        <v>10</v>
      </c>
      <c r="C955" s="37" t="s">
        <v>7480</v>
      </c>
      <c r="D955" s="38" t="s">
        <v>6573</v>
      </c>
      <c r="E955" s="36">
        <v>14</v>
      </c>
      <c r="F955" s="42" t="s">
        <v>188</v>
      </c>
      <c r="G955" s="36">
        <v>2004</v>
      </c>
      <c r="H955" s="39" t="s">
        <v>4424</v>
      </c>
      <c r="I955" s="36"/>
      <c r="J955" s="36"/>
      <c r="K955" s="36">
        <v>2353010034</v>
      </c>
      <c r="L955" s="40" t="s">
        <v>63</v>
      </c>
      <c r="M955" s="36" t="s">
        <v>203</v>
      </c>
      <c r="N955" s="40" t="s">
        <v>4423</v>
      </c>
      <c r="O955" s="39" t="s">
        <v>4425</v>
      </c>
      <c r="P955" s="39"/>
      <c r="Q955" s="39"/>
      <c r="R955" s="32"/>
      <c r="S955" s="32"/>
    </row>
    <row r="956" spans="1:19" x14ac:dyDescent="0.2">
      <c r="A956" s="35">
        <v>946</v>
      </c>
      <c r="B956" s="36" t="s">
        <v>2</v>
      </c>
      <c r="C956" s="37" t="s">
        <v>7014</v>
      </c>
      <c r="D956" s="38" t="s">
        <v>6668</v>
      </c>
      <c r="E956" s="36">
        <v>23</v>
      </c>
      <c r="F956" s="42" t="s">
        <v>26</v>
      </c>
      <c r="G956" s="36">
        <v>2005</v>
      </c>
      <c r="H956" s="39" t="s">
        <v>3972</v>
      </c>
      <c r="I956" s="36"/>
      <c r="J956" s="36"/>
      <c r="K956" s="36">
        <v>2353010036</v>
      </c>
      <c r="L956" s="40" t="s">
        <v>63</v>
      </c>
      <c r="M956" s="36" t="s">
        <v>203</v>
      </c>
      <c r="N956" s="40" t="s">
        <v>3971</v>
      </c>
      <c r="O956" s="39" t="s">
        <v>3973</v>
      </c>
      <c r="P956" s="39"/>
      <c r="Q956" s="39"/>
      <c r="R956" s="32"/>
      <c r="S956" s="32"/>
    </row>
    <row r="957" spans="1:19" x14ac:dyDescent="0.2">
      <c r="A957" s="41">
        <v>947</v>
      </c>
      <c r="B957" s="36" t="s">
        <v>10</v>
      </c>
      <c r="C957" s="37" t="s">
        <v>6995</v>
      </c>
      <c r="D957" s="38" t="s">
        <v>6659</v>
      </c>
      <c r="E957" s="42" t="s">
        <v>26</v>
      </c>
      <c r="F957" s="42" t="s">
        <v>39</v>
      </c>
      <c r="G957" s="36">
        <v>2005</v>
      </c>
      <c r="H957" s="39" t="s">
        <v>702</v>
      </c>
      <c r="I957" s="36"/>
      <c r="J957" s="36"/>
      <c r="K957" s="36">
        <v>2353010038</v>
      </c>
      <c r="L957" s="40" t="s">
        <v>63</v>
      </c>
      <c r="M957" s="36" t="s">
        <v>203</v>
      </c>
      <c r="N957" s="40" t="s">
        <v>701</v>
      </c>
      <c r="O957" s="39" t="s">
        <v>703</v>
      </c>
      <c r="P957" s="39"/>
      <c r="Q957" s="39"/>
      <c r="R957" s="32"/>
      <c r="S957" s="32"/>
    </row>
    <row r="958" spans="1:19" x14ac:dyDescent="0.2">
      <c r="A958" s="35">
        <v>948</v>
      </c>
      <c r="B958" s="36" t="s">
        <v>10</v>
      </c>
      <c r="C958" s="37" t="s">
        <v>6964</v>
      </c>
      <c r="D958" s="38" t="s">
        <v>6640</v>
      </c>
      <c r="E958" s="42" t="s">
        <v>15</v>
      </c>
      <c r="F958" s="36">
        <v>11</v>
      </c>
      <c r="G958" s="36">
        <v>2005</v>
      </c>
      <c r="H958" s="39" t="s">
        <v>1527</v>
      </c>
      <c r="I958" s="36"/>
      <c r="J958" s="36"/>
      <c r="K958" s="36">
        <v>2353010042</v>
      </c>
      <c r="L958" s="40" t="s">
        <v>63</v>
      </c>
      <c r="M958" s="36" t="s">
        <v>203</v>
      </c>
      <c r="N958" s="40" t="s">
        <v>1526</v>
      </c>
      <c r="O958" s="39" t="s">
        <v>1528</v>
      </c>
      <c r="P958" s="39"/>
      <c r="Q958" s="39"/>
      <c r="R958" s="32"/>
      <c r="S958" s="32"/>
    </row>
    <row r="959" spans="1:19" x14ac:dyDescent="0.2">
      <c r="A959" s="35">
        <v>949</v>
      </c>
      <c r="B959" s="36" t="s">
        <v>2</v>
      </c>
      <c r="C959" s="37" t="s">
        <v>7437</v>
      </c>
      <c r="D959" s="38" t="s">
        <v>6577</v>
      </c>
      <c r="E959" s="36">
        <v>24</v>
      </c>
      <c r="F959" s="42" t="s">
        <v>188</v>
      </c>
      <c r="G959" s="36">
        <v>2005</v>
      </c>
      <c r="H959" s="39" t="s">
        <v>3324</v>
      </c>
      <c r="I959" s="36"/>
      <c r="J959" s="36"/>
      <c r="K959" s="36">
        <v>2353010040</v>
      </c>
      <c r="L959" s="40" t="s">
        <v>63</v>
      </c>
      <c r="M959" s="36" t="s">
        <v>203</v>
      </c>
      <c r="N959" s="40" t="s">
        <v>3326</v>
      </c>
      <c r="O959" s="39" t="s">
        <v>3325</v>
      </c>
      <c r="P959" s="39"/>
      <c r="Q959" s="39"/>
      <c r="R959" s="32"/>
      <c r="S959" s="32"/>
    </row>
    <row r="960" spans="1:19" x14ac:dyDescent="0.2">
      <c r="A960" s="41">
        <v>950</v>
      </c>
      <c r="B960" s="36" t="s">
        <v>10</v>
      </c>
      <c r="C960" s="37" t="s">
        <v>7415</v>
      </c>
      <c r="D960" s="38" t="s">
        <v>6761</v>
      </c>
      <c r="E960" s="36">
        <v>18</v>
      </c>
      <c r="F960" s="42" t="s">
        <v>35</v>
      </c>
      <c r="G960" s="36">
        <v>2005</v>
      </c>
      <c r="H960" s="39" t="s">
        <v>2629</v>
      </c>
      <c r="I960" s="36"/>
      <c r="J960" s="36"/>
      <c r="K960" s="36">
        <v>2353010046</v>
      </c>
      <c r="L960" s="40" t="s">
        <v>63</v>
      </c>
      <c r="M960" s="36" t="s">
        <v>203</v>
      </c>
      <c r="N960" s="40" t="s">
        <v>2628</v>
      </c>
      <c r="O960" s="39" t="s">
        <v>2630</v>
      </c>
      <c r="P960" s="39"/>
      <c r="Q960" s="39"/>
      <c r="R960" s="32"/>
      <c r="S960" s="32"/>
    </row>
    <row r="961" spans="1:19" x14ac:dyDescent="0.2">
      <c r="A961" s="35">
        <v>951</v>
      </c>
      <c r="B961" s="36" t="s">
        <v>2</v>
      </c>
      <c r="C961" s="37" t="s">
        <v>7014</v>
      </c>
      <c r="D961" s="38" t="s">
        <v>6750</v>
      </c>
      <c r="E961" s="36">
        <v>19</v>
      </c>
      <c r="F961" s="36">
        <v>11</v>
      </c>
      <c r="G961" s="36">
        <v>2005</v>
      </c>
      <c r="H961" s="39" t="s">
        <v>1057</v>
      </c>
      <c r="I961" s="36"/>
      <c r="J961" s="36"/>
      <c r="K961" s="36">
        <v>2353010048</v>
      </c>
      <c r="L961" s="40" t="s">
        <v>63</v>
      </c>
      <c r="M961" s="36" t="s">
        <v>203</v>
      </c>
      <c r="N961" s="40" t="s">
        <v>1056</v>
      </c>
      <c r="O961" s="39" t="s">
        <v>1058</v>
      </c>
      <c r="P961" s="39"/>
      <c r="Q961" s="39"/>
      <c r="R961" s="32"/>
      <c r="S961" s="32"/>
    </row>
    <row r="962" spans="1:19" x14ac:dyDescent="0.2">
      <c r="A962" s="41">
        <v>952</v>
      </c>
      <c r="B962" s="36" t="s">
        <v>2</v>
      </c>
      <c r="C962" s="37" t="s">
        <v>7345</v>
      </c>
      <c r="D962" s="38" t="s">
        <v>6569</v>
      </c>
      <c r="E962" s="36">
        <v>27</v>
      </c>
      <c r="F962" s="42" t="s">
        <v>1</v>
      </c>
      <c r="G962" s="36">
        <v>2005</v>
      </c>
      <c r="H962" s="39" t="s">
        <v>204</v>
      </c>
      <c r="I962" s="36"/>
      <c r="J962" s="36"/>
      <c r="K962" s="36">
        <v>2353010052</v>
      </c>
      <c r="L962" s="40" t="s">
        <v>63</v>
      </c>
      <c r="M962" s="36" t="s">
        <v>203</v>
      </c>
      <c r="N962" s="40" t="s">
        <v>202</v>
      </c>
      <c r="O962" s="39" t="s">
        <v>205</v>
      </c>
      <c r="P962" s="39"/>
      <c r="Q962" s="39"/>
      <c r="R962" s="32"/>
      <c r="S962" s="32"/>
    </row>
    <row r="963" spans="1:19" x14ac:dyDescent="0.2">
      <c r="A963" s="35">
        <v>953</v>
      </c>
      <c r="B963" s="36" t="s">
        <v>2</v>
      </c>
      <c r="C963" s="37" t="s">
        <v>7295</v>
      </c>
      <c r="D963" s="38" t="s">
        <v>6571</v>
      </c>
      <c r="E963" s="42" t="s">
        <v>118</v>
      </c>
      <c r="F963" s="42" t="s">
        <v>39</v>
      </c>
      <c r="G963" s="36">
        <v>2005</v>
      </c>
      <c r="H963" s="39" t="s">
        <v>1093</v>
      </c>
      <c r="I963" s="36"/>
      <c r="J963" s="36"/>
      <c r="K963" s="36">
        <v>2353010056</v>
      </c>
      <c r="L963" s="40" t="s">
        <v>63</v>
      </c>
      <c r="M963" s="36" t="s">
        <v>203</v>
      </c>
      <c r="N963" s="40" t="s">
        <v>1095</v>
      </c>
      <c r="O963" s="39" t="s">
        <v>1094</v>
      </c>
      <c r="P963" s="39"/>
      <c r="Q963" s="39"/>
      <c r="R963" s="32"/>
      <c r="S963" s="32"/>
    </row>
    <row r="964" spans="1:19" x14ac:dyDescent="0.2">
      <c r="A964" s="35">
        <v>954</v>
      </c>
      <c r="B964" s="36" t="s">
        <v>2</v>
      </c>
      <c r="C964" s="37" t="s">
        <v>7507</v>
      </c>
      <c r="D964" s="38" t="s">
        <v>6546</v>
      </c>
      <c r="E964" s="36">
        <v>30</v>
      </c>
      <c r="F964" s="36">
        <v>8</v>
      </c>
      <c r="G964" s="36">
        <v>2005</v>
      </c>
      <c r="H964" s="39" t="s">
        <v>5159</v>
      </c>
      <c r="I964" s="36"/>
      <c r="J964" s="36"/>
      <c r="K964" s="36">
        <v>2353010058</v>
      </c>
      <c r="L964" s="40" t="s">
        <v>63</v>
      </c>
      <c r="M964" s="36" t="s">
        <v>203</v>
      </c>
      <c r="N964" s="40" t="s">
        <v>5158</v>
      </c>
      <c r="O964" s="39" t="s">
        <v>5160</v>
      </c>
      <c r="P964" s="39"/>
      <c r="Q964" s="39"/>
      <c r="R964" s="32"/>
      <c r="S964" s="32"/>
    </row>
    <row r="965" spans="1:19" x14ac:dyDescent="0.2">
      <c r="A965" s="41">
        <v>955</v>
      </c>
      <c r="B965" s="36" t="s">
        <v>2</v>
      </c>
      <c r="C965" s="37" t="s">
        <v>7409</v>
      </c>
      <c r="D965" s="38" t="s">
        <v>6639</v>
      </c>
      <c r="E965" s="36">
        <v>25</v>
      </c>
      <c r="F965" s="36">
        <v>6</v>
      </c>
      <c r="G965" s="36">
        <v>2005</v>
      </c>
      <c r="H965" s="39" t="s">
        <v>2444</v>
      </c>
      <c r="I965" s="36"/>
      <c r="J965" s="36"/>
      <c r="K965" s="36">
        <v>2353010062</v>
      </c>
      <c r="L965" s="40" t="s">
        <v>63</v>
      </c>
      <c r="M965" s="36" t="s">
        <v>203</v>
      </c>
      <c r="N965" s="40" t="s">
        <v>2443</v>
      </c>
      <c r="O965" s="39" t="s">
        <v>2445</v>
      </c>
      <c r="P965" s="39"/>
      <c r="Q965" s="39"/>
      <c r="R965" s="32"/>
      <c r="S965" s="32"/>
    </row>
    <row r="966" spans="1:19" x14ac:dyDescent="0.2">
      <c r="A966" s="35">
        <v>956</v>
      </c>
      <c r="B966" s="36" t="s">
        <v>2</v>
      </c>
      <c r="C966" s="37" t="s">
        <v>6993</v>
      </c>
      <c r="D966" s="38" t="s">
        <v>6620</v>
      </c>
      <c r="E966" s="36">
        <v>15</v>
      </c>
      <c r="F966" s="36">
        <v>12</v>
      </c>
      <c r="G966" s="36">
        <v>2005</v>
      </c>
      <c r="H966" s="39" t="s">
        <v>4042</v>
      </c>
      <c r="I966" s="36"/>
      <c r="J966" s="36"/>
      <c r="K966" s="36">
        <v>2353010066</v>
      </c>
      <c r="L966" s="40" t="s">
        <v>63</v>
      </c>
      <c r="M966" s="36" t="s">
        <v>203</v>
      </c>
      <c r="N966" s="40" t="s">
        <v>4040</v>
      </c>
      <c r="O966" s="39" t="s">
        <v>4043</v>
      </c>
      <c r="P966" s="39"/>
      <c r="Q966" s="39"/>
      <c r="R966" s="32"/>
      <c r="S966" s="32"/>
    </row>
    <row r="967" spans="1:19" x14ac:dyDescent="0.2">
      <c r="A967" s="41">
        <v>957</v>
      </c>
      <c r="B967" s="36" t="s">
        <v>10</v>
      </c>
      <c r="C967" s="37" t="s">
        <v>6903</v>
      </c>
      <c r="D967" s="38" t="s">
        <v>6755</v>
      </c>
      <c r="E967" s="42" t="s">
        <v>39</v>
      </c>
      <c r="F967" s="42" t="s">
        <v>39</v>
      </c>
      <c r="G967" s="36">
        <v>2005</v>
      </c>
      <c r="H967" s="39" t="s">
        <v>1467</v>
      </c>
      <c r="I967" s="36"/>
      <c r="J967" s="36"/>
      <c r="K967" s="36">
        <v>2353010068</v>
      </c>
      <c r="L967" s="40" t="s">
        <v>63</v>
      </c>
      <c r="M967" s="36" t="s">
        <v>203</v>
      </c>
      <c r="N967" s="40" t="s">
        <v>1466</v>
      </c>
      <c r="O967" s="39" t="s">
        <v>1468</v>
      </c>
      <c r="P967" s="39"/>
      <c r="Q967" s="39"/>
      <c r="R967" s="32"/>
      <c r="S967" s="32"/>
    </row>
    <row r="968" spans="1:19" x14ac:dyDescent="0.2">
      <c r="A968" s="35">
        <v>958</v>
      </c>
      <c r="B968" s="36" t="s">
        <v>2</v>
      </c>
      <c r="C968" s="37" t="s">
        <v>7367</v>
      </c>
      <c r="D968" s="38" t="s">
        <v>6561</v>
      </c>
      <c r="E968" s="36">
        <v>26</v>
      </c>
      <c r="F968" s="36">
        <v>3</v>
      </c>
      <c r="G968" s="36">
        <v>2005</v>
      </c>
      <c r="H968" s="39" t="s">
        <v>898</v>
      </c>
      <c r="I968" s="36"/>
      <c r="J968" s="36"/>
      <c r="K968" s="36">
        <v>2353010070</v>
      </c>
      <c r="L968" s="40" t="s">
        <v>63</v>
      </c>
      <c r="M968" s="36" t="s">
        <v>203</v>
      </c>
      <c r="N968" s="40" t="s">
        <v>897</v>
      </c>
      <c r="O968" s="39" t="s">
        <v>899</v>
      </c>
      <c r="P968" s="39"/>
      <c r="Q968" s="39"/>
      <c r="R968" s="32"/>
      <c r="S968" s="32"/>
    </row>
    <row r="969" spans="1:19" x14ac:dyDescent="0.2">
      <c r="A969" s="35">
        <v>959</v>
      </c>
      <c r="B969" s="36" t="s">
        <v>2</v>
      </c>
      <c r="C969" s="37" t="s">
        <v>7496</v>
      </c>
      <c r="D969" s="38" t="s">
        <v>6561</v>
      </c>
      <c r="E969" s="36">
        <v>17</v>
      </c>
      <c r="F969" s="36">
        <v>10</v>
      </c>
      <c r="G969" s="36">
        <v>2005</v>
      </c>
      <c r="H969" s="39" t="s">
        <v>4842</v>
      </c>
      <c r="I969" s="36"/>
      <c r="J969" s="36"/>
      <c r="K969" s="36">
        <v>2353010074</v>
      </c>
      <c r="L969" s="40" t="s">
        <v>63</v>
      </c>
      <c r="M969" s="36" t="s">
        <v>203</v>
      </c>
      <c r="N969" s="40" t="s">
        <v>4841</v>
      </c>
      <c r="O969" s="39" t="s">
        <v>4843</v>
      </c>
      <c r="P969" s="39"/>
      <c r="Q969" s="39"/>
      <c r="R969" s="32"/>
      <c r="S969" s="32"/>
    </row>
    <row r="970" spans="1:19" x14ac:dyDescent="0.2">
      <c r="A970" s="41">
        <v>960</v>
      </c>
      <c r="B970" s="36" t="s">
        <v>2</v>
      </c>
      <c r="C970" s="37" t="s">
        <v>7014</v>
      </c>
      <c r="D970" s="38" t="s">
        <v>6793</v>
      </c>
      <c r="E970" s="36">
        <v>25</v>
      </c>
      <c r="F970" s="42" t="s">
        <v>35</v>
      </c>
      <c r="G970" s="36">
        <v>2005</v>
      </c>
      <c r="H970" s="39" t="s">
        <v>5924</v>
      </c>
      <c r="I970" s="36"/>
      <c r="J970" s="36"/>
      <c r="K970" s="36">
        <v>2353010064</v>
      </c>
      <c r="L970" s="40" t="s">
        <v>63</v>
      </c>
      <c r="M970" s="36" t="s">
        <v>203</v>
      </c>
      <c r="N970" s="40" t="s">
        <v>5923</v>
      </c>
      <c r="O970" s="39" t="s">
        <v>5925</v>
      </c>
      <c r="P970" s="39"/>
      <c r="Q970" s="39"/>
      <c r="R970" s="32"/>
      <c r="S970" s="32"/>
    </row>
    <row r="971" spans="1:19" x14ac:dyDescent="0.2">
      <c r="A971" s="35">
        <v>961</v>
      </c>
      <c r="B971" s="36" t="s">
        <v>10</v>
      </c>
      <c r="C971" s="37" t="s">
        <v>7473</v>
      </c>
      <c r="D971" s="38" t="s">
        <v>6773</v>
      </c>
      <c r="E971" s="36">
        <v>24</v>
      </c>
      <c r="F971" s="36">
        <v>10</v>
      </c>
      <c r="G971" s="36">
        <v>2005</v>
      </c>
      <c r="H971" s="39" t="s">
        <v>4209</v>
      </c>
      <c r="I971" s="36"/>
      <c r="J971" s="36"/>
      <c r="K971" s="36">
        <v>2353010076</v>
      </c>
      <c r="L971" s="40" t="s">
        <v>63</v>
      </c>
      <c r="M971" s="36" t="s">
        <v>203</v>
      </c>
      <c r="N971" s="40" t="s">
        <v>4208</v>
      </c>
      <c r="O971" s="39" t="s">
        <v>4210</v>
      </c>
      <c r="P971" s="39"/>
      <c r="Q971" s="39"/>
      <c r="R971" s="32"/>
      <c r="S971" s="32"/>
    </row>
    <row r="972" spans="1:19" x14ac:dyDescent="0.2">
      <c r="A972" s="41">
        <v>962</v>
      </c>
      <c r="B972" s="36" t="s">
        <v>10</v>
      </c>
      <c r="C972" s="37" t="s">
        <v>7253</v>
      </c>
      <c r="D972" s="38" t="s">
        <v>6593</v>
      </c>
      <c r="E972" s="36">
        <v>21</v>
      </c>
      <c r="F972" s="36">
        <v>10</v>
      </c>
      <c r="G972" s="36">
        <v>2005</v>
      </c>
      <c r="H972" s="39" t="s">
        <v>2659</v>
      </c>
      <c r="I972" s="36"/>
      <c r="J972" s="36"/>
      <c r="K972" s="36">
        <v>2353010078</v>
      </c>
      <c r="L972" s="40" t="s">
        <v>63</v>
      </c>
      <c r="M972" s="36" t="s">
        <v>203</v>
      </c>
      <c r="N972" s="40" t="s">
        <v>2658</v>
      </c>
      <c r="O972" s="39" t="s">
        <v>2660</v>
      </c>
      <c r="P972" s="39"/>
      <c r="Q972" s="39"/>
      <c r="R972" s="32"/>
      <c r="S972" s="32"/>
    </row>
    <row r="973" spans="1:19" x14ac:dyDescent="0.2">
      <c r="A973" s="35">
        <v>963</v>
      </c>
      <c r="B973" s="36" t="s">
        <v>10</v>
      </c>
      <c r="C973" s="37" t="s">
        <v>7489</v>
      </c>
      <c r="D973" s="38" t="s">
        <v>6681</v>
      </c>
      <c r="E973" s="36">
        <v>30</v>
      </c>
      <c r="F973" s="36">
        <v>11</v>
      </c>
      <c r="G973" s="36">
        <v>2005</v>
      </c>
      <c r="H973" s="39" t="s">
        <v>4647</v>
      </c>
      <c r="I973" s="36"/>
      <c r="J973" s="36"/>
      <c r="K973" s="36">
        <v>2353010080</v>
      </c>
      <c r="L973" s="40" t="s">
        <v>63</v>
      </c>
      <c r="M973" s="36" t="s">
        <v>203</v>
      </c>
      <c r="N973" s="40" t="s">
        <v>4646</v>
      </c>
      <c r="O973" s="39" t="s">
        <v>4648</v>
      </c>
      <c r="P973" s="39"/>
      <c r="Q973" s="39"/>
      <c r="R973" s="32"/>
      <c r="S973" s="32"/>
    </row>
    <row r="974" spans="1:19" x14ac:dyDescent="0.2">
      <c r="A974" s="35">
        <v>964</v>
      </c>
      <c r="B974" s="36" t="s">
        <v>2</v>
      </c>
      <c r="C974" s="37" t="s">
        <v>7163</v>
      </c>
      <c r="D974" s="38" t="s">
        <v>6554</v>
      </c>
      <c r="E974" s="36">
        <v>19</v>
      </c>
      <c r="F974" s="42" t="s">
        <v>1</v>
      </c>
      <c r="G974" s="36">
        <v>2005</v>
      </c>
      <c r="H974" s="39" t="s">
        <v>1794</v>
      </c>
      <c r="I974" s="36"/>
      <c r="J974" s="36"/>
      <c r="K974" s="36">
        <v>2353010082</v>
      </c>
      <c r="L974" s="40" t="s">
        <v>63</v>
      </c>
      <c r="M974" s="36" t="s">
        <v>203</v>
      </c>
      <c r="N974" s="40" t="s">
        <v>1796</v>
      </c>
      <c r="O974" s="39" t="s">
        <v>1795</v>
      </c>
      <c r="P974" s="39"/>
      <c r="Q974" s="39"/>
      <c r="R974" s="32"/>
      <c r="S974" s="32"/>
    </row>
    <row r="975" spans="1:19" x14ac:dyDescent="0.2">
      <c r="A975" s="41">
        <v>965</v>
      </c>
      <c r="B975" s="36" t="s">
        <v>10</v>
      </c>
      <c r="C975" s="37" t="s">
        <v>7294</v>
      </c>
      <c r="D975" s="38" t="s">
        <v>6625</v>
      </c>
      <c r="E975" s="36">
        <v>11</v>
      </c>
      <c r="F975" s="42" t="s">
        <v>188</v>
      </c>
      <c r="G975" s="36">
        <v>2005</v>
      </c>
      <c r="H975" s="39" t="s">
        <v>3067</v>
      </c>
      <c r="I975" s="36"/>
      <c r="J975" s="36"/>
      <c r="K975" s="36">
        <v>2353010084</v>
      </c>
      <c r="L975" s="40" t="s">
        <v>63</v>
      </c>
      <c r="M975" s="36" t="s">
        <v>203</v>
      </c>
      <c r="N975" s="40" t="s">
        <v>3069</v>
      </c>
      <c r="O975" s="39" t="s">
        <v>3068</v>
      </c>
      <c r="P975" s="39"/>
      <c r="Q975" s="39"/>
      <c r="R975" s="32"/>
      <c r="S975" s="32"/>
    </row>
    <row r="976" spans="1:19" x14ac:dyDescent="0.2">
      <c r="A976" s="35">
        <v>966</v>
      </c>
      <c r="B976" s="36" t="s">
        <v>10</v>
      </c>
      <c r="C976" s="37" t="s">
        <v>7536</v>
      </c>
      <c r="D976" s="38" t="s">
        <v>6574</v>
      </c>
      <c r="E976" s="36">
        <v>24</v>
      </c>
      <c r="F976" s="36">
        <v>10</v>
      </c>
      <c r="G976" s="36">
        <v>2005</v>
      </c>
      <c r="H976" s="39" t="s">
        <v>5656</v>
      </c>
      <c r="I976" s="36"/>
      <c r="J976" s="36"/>
      <c r="K976" s="36">
        <v>2353010086</v>
      </c>
      <c r="L976" s="40" t="s">
        <v>63</v>
      </c>
      <c r="M976" s="36" t="s">
        <v>203</v>
      </c>
      <c r="N976" s="40" t="s">
        <v>5655</v>
      </c>
      <c r="O976" s="39" t="s">
        <v>5657</v>
      </c>
      <c r="P976" s="39"/>
      <c r="Q976" s="39"/>
      <c r="R976" s="32"/>
      <c r="S976" s="32"/>
    </row>
    <row r="977" spans="1:19" x14ac:dyDescent="0.2">
      <c r="A977" s="41">
        <v>967</v>
      </c>
      <c r="B977" s="36" t="s">
        <v>10</v>
      </c>
      <c r="C977" s="37" t="s">
        <v>6967</v>
      </c>
      <c r="D977" s="38" t="s">
        <v>6699</v>
      </c>
      <c r="E977" s="36">
        <v>15</v>
      </c>
      <c r="F977" s="36">
        <v>7</v>
      </c>
      <c r="G977" s="36">
        <v>2005</v>
      </c>
      <c r="H977" s="39" t="s">
        <v>2121</v>
      </c>
      <c r="I977" s="36"/>
      <c r="J977" s="36"/>
      <c r="K977" s="36">
        <v>2353010094</v>
      </c>
      <c r="L977" s="40" t="s">
        <v>63</v>
      </c>
      <c r="M977" s="36" t="s">
        <v>203</v>
      </c>
      <c r="N977" s="40" t="s">
        <v>2120</v>
      </c>
      <c r="O977" s="39" t="s">
        <v>2122</v>
      </c>
      <c r="P977" s="39"/>
      <c r="Q977" s="39"/>
      <c r="R977" s="32"/>
      <c r="S977" s="32"/>
    </row>
    <row r="978" spans="1:19" x14ac:dyDescent="0.2">
      <c r="A978" s="35">
        <v>968</v>
      </c>
      <c r="B978" s="36" t="s">
        <v>2</v>
      </c>
      <c r="C978" s="37" t="s">
        <v>7370</v>
      </c>
      <c r="D978" s="38" t="s">
        <v>6551</v>
      </c>
      <c r="E978" s="36">
        <v>23</v>
      </c>
      <c r="F978" s="42" t="s">
        <v>39</v>
      </c>
      <c r="G978" s="36">
        <v>2005</v>
      </c>
      <c r="H978" s="39" t="s">
        <v>1051</v>
      </c>
      <c r="I978" s="36"/>
      <c r="J978" s="36"/>
      <c r="K978" s="36">
        <v>2353010096</v>
      </c>
      <c r="L978" s="40" t="s">
        <v>63</v>
      </c>
      <c r="M978" s="36" t="s">
        <v>203</v>
      </c>
      <c r="N978" s="40" t="s">
        <v>1050</v>
      </c>
      <c r="O978" s="39" t="s">
        <v>1052</v>
      </c>
      <c r="P978" s="39"/>
      <c r="Q978" s="39"/>
      <c r="R978" s="32"/>
      <c r="S978" s="32"/>
    </row>
    <row r="979" spans="1:19" x14ac:dyDescent="0.2">
      <c r="A979" s="35">
        <v>969</v>
      </c>
      <c r="B979" s="36" t="s">
        <v>2</v>
      </c>
      <c r="C979" s="37" t="s">
        <v>7444</v>
      </c>
      <c r="D979" s="38" t="s">
        <v>6551</v>
      </c>
      <c r="E979" s="42" t="s">
        <v>39</v>
      </c>
      <c r="F979" s="42" t="s">
        <v>1</v>
      </c>
      <c r="G979" s="36">
        <v>2005</v>
      </c>
      <c r="H979" s="39" t="s">
        <v>3579</v>
      </c>
      <c r="I979" s="36"/>
      <c r="J979" s="36"/>
      <c r="K979" s="36">
        <v>2353010098</v>
      </c>
      <c r="L979" s="40" t="s">
        <v>63</v>
      </c>
      <c r="M979" s="36" t="s">
        <v>203</v>
      </c>
      <c r="N979" s="40" t="s">
        <v>3578</v>
      </c>
      <c r="O979" s="39" t="s">
        <v>3580</v>
      </c>
      <c r="P979" s="39"/>
      <c r="Q979" s="39"/>
      <c r="R979" s="32"/>
      <c r="S979" s="32"/>
    </row>
    <row r="980" spans="1:19" x14ac:dyDescent="0.2">
      <c r="A980" s="41">
        <v>970</v>
      </c>
      <c r="B980" s="36" t="s">
        <v>2</v>
      </c>
      <c r="C980" s="37" t="s">
        <v>5866</v>
      </c>
      <c r="D980" s="38" t="s">
        <v>6614</v>
      </c>
      <c r="E980" s="36">
        <v>21</v>
      </c>
      <c r="F980" s="36">
        <v>1</v>
      </c>
      <c r="G980" s="36">
        <v>2005</v>
      </c>
      <c r="H980" s="39" t="s">
        <v>922</v>
      </c>
      <c r="I980" s="36"/>
      <c r="J980" s="36"/>
      <c r="K980" s="36">
        <v>2353010100</v>
      </c>
      <c r="L980" s="40" t="s">
        <v>63</v>
      </c>
      <c r="M980" s="36" t="s">
        <v>203</v>
      </c>
      <c r="N980" s="40" t="s">
        <v>921</v>
      </c>
      <c r="O980" s="39" t="s">
        <v>923</v>
      </c>
      <c r="P980" s="39"/>
      <c r="Q980" s="39"/>
      <c r="R980" s="32"/>
      <c r="S980" s="32"/>
    </row>
    <row r="981" spans="1:19" x14ac:dyDescent="0.2">
      <c r="A981" s="35">
        <v>971</v>
      </c>
      <c r="B981" s="36" t="s">
        <v>2</v>
      </c>
      <c r="C981" s="37" t="s">
        <v>7368</v>
      </c>
      <c r="D981" s="38" t="s">
        <v>6614</v>
      </c>
      <c r="E981" s="36">
        <v>23</v>
      </c>
      <c r="F981" s="36">
        <v>10</v>
      </c>
      <c r="G981" s="36">
        <v>2005</v>
      </c>
      <c r="H981" s="39" t="s">
        <v>931</v>
      </c>
      <c r="I981" s="36"/>
      <c r="J981" s="36"/>
      <c r="K981" s="36">
        <v>2353010102</v>
      </c>
      <c r="L981" s="40" t="s">
        <v>63</v>
      </c>
      <c r="M981" s="36" t="s">
        <v>203</v>
      </c>
      <c r="N981" s="40" t="s">
        <v>930</v>
      </c>
      <c r="O981" s="39" t="s">
        <v>932</v>
      </c>
      <c r="P981" s="39"/>
      <c r="Q981" s="39"/>
      <c r="R981" s="32"/>
      <c r="S981" s="32"/>
    </row>
    <row r="982" spans="1:19" x14ac:dyDescent="0.2">
      <c r="A982" s="41">
        <v>972</v>
      </c>
      <c r="B982" s="36" t="s">
        <v>10</v>
      </c>
      <c r="C982" s="37" t="s">
        <v>7241</v>
      </c>
      <c r="D982" s="38" t="s">
        <v>6612</v>
      </c>
      <c r="E982" s="36">
        <v>17</v>
      </c>
      <c r="F982" s="42" t="s">
        <v>1</v>
      </c>
      <c r="G982" s="36">
        <v>2005</v>
      </c>
      <c r="H982" s="39" t="s">
        <v>4386</v>
      </c>
      <c r="I982" s="36"/>
      <c r="J982" s="36"/>
      <c r="K982" s="36">
        <v>2353010104</v>
      </c>
      <c r="L982" s="40" t="s">
        <v>63</v>
      </c>
      <c r="M982" s="36" t="s">
        <v>203</v>
      </c>
      <c r="N982" s="40" t="s">
        <v>4385</v>
      </c>
      <c r="O982" s="39" t="s">
        <v>4387</v>
      </c>
      <c r="P982" s="39"/>
      <c r="Q982" s="39"/>
      <c r="R982" s="32"/>
      <c r="S982" s="32"/>
    </row>
    <row r="983" spans="1:19" x14ac:dyDescent="0.2">
      <c r="A983" s="35">
        <v>973</v>
      </c>
      <c r="B983" s="36" t="s">
        <v>10</v>
      </c>
      <c r="C983" s="37" t="s">
        <v>7354</v>
      </c>
      <c r="D983" s="38" t="s">
        <v>6585</v>
      </c>
      <c r="E983" s="36">
        <v>12</v>
      </c>
      <c r="F983" s="42" t="s">
        <v>39</v>
      </c>
      <c r="G983" s="36">
        <v>2005</v>
      </c>
      <c r="H983" s="39" t="s">
        <v>595</v>
      </c>
      <c r="I983" s="36"/>
      <c r="J983" s="36"/>
      <c r="K983" s="36">
        <v>2353010088</v>
      </c>
      <c r="L983" s="40" t="s">
        <v>63</v>
      </c>
      <c r="M983" s="36" t="s">
        <v>203</v>
      </c>
      <c r="N983" s="40" t="s">
        <v>594</v>
      </c>
      <c r="O983" s="39" t="s">
        <v>596</v>
      </c>
      <c r="P983" s="39"/>
      <c r="Q983" s="39"/>
      <c r="R983" s="32"/>
      <c r="S983" s="32"/>
    </row>
    <row r="984" spans="1:19" x14ac:dyDescent="0.2">
      <c r="A984" s="35">
        <v>974</v>
      </c>
      <c r="B984" s="36" t="s">
        <v>10</v>
      </c>
      <c r="C984" s="37" t="s">
        <v>7189</v>
      </c>
      <c r="D984" s="38" t="s">
        <v>6575</v>
      </c>
      <c r="E984" s="42" t="s">
        <v>26</v>
      </c>
      <c r="F984" s="36">
        <v>10</v>
      </c>
      <c r="G984" s="36">
        <v>2005</v>
      </c>
      <c r="H984" s="39" t="s">
        <v>5810</v>
      </c>
      <c r="I984" s="36"/>
      <c r="J984" s="36"/>
      <c r="K984" s="36">
        <v>2353010090</v>
      </c>
      <c r="L984" s="40" t="s">
        <v>63</v>
      </c>
      <c r="M984" s="36" t="s">
        <v>203</v>
      </c>
      <c r="N984" s="40" t="s">
        <v>5809</v>
      </c>
      <c r="O984" s="39" t="s">
        <v>5811</v>
      </c>
      <c r="P984" s="39"/>
      <c r="Q984" s="39"/>
      <c r="R984" s="32"/>
      <c r="S984" s="32"/>
    </row>
    <row r="985" spans="1:19" x14ac:dyDescent="0.2">
      <c r="A985" s="41">
        <v>975</v>
      </c>
      <c r="B985" s="36" t="s">
        <v>10</v>
      </c>
      <c r="C985" s="37" t="s">
        <v>7491</v>
      </c>
      <c r="D985" s="38" t="s">
        <v>6712</v>
      </c>
      <c r="E985" s="42" t="s">
        <v>39</v>
      </c>
      <c r="F985" s="42" t="s">
        <v>26</v>
      </c>
      <c r="G985" s="36">
        <v>2005</v>
      </c>
      <c r="H985" s="39" t="s">
        <v>4683</v>
      </c>
      <c r="I985" s="36"/>
      <c r="J985" s="36"/>
      <c r="K985" s="36">
        <v>2353010110</v>
      </c>
      <c r="L985" s="40" t="s">
        <v>63</v>
      </c>
      <c r="M985" s="36" t="s">
        <v>203</v>
      </c>
      <c r="N985" s="40" t="s">
        <v>4682</v>
      </c>
      <c r="O985" s="39" t="s">
        <v>4684</v>
      </c>
      <c r="P985" s="39"/>
      <c r="Q985" s="39"/>
      <c r="R985" s="32"/>
      <c r="S985" s="32"/>
    </row>
    <row r="986" spans="1:19" x14ac:dyDescent="0.2">
      <c r="A986" s="35">
        <v>976</v>
      </c>
      <c r="B986" s="36" t="s">
        <v>2</v>
      </c>
      <c r="C986" s="37" t="s">
        <v>7163</v>
      </c>
      <c r="D986" s="38" t="s">
        <v>6698</v>
      </c>
      <c r="E986" s="36">
        <v>19</v>
      </c>
      <c r="F986" s="36">
        <v>12</v>
      </c>
      <c r="G986" s="36">
        <v>2005</v>
      </c>
      <c r="H986" s="39" t="s">
        <v>4641</v>
      </c>
      <c r="I986" s="36"/>
      <c r="J986" s="36"/>
      <c r="K986" s="36">
        <v>2353010114</v>
      </c>
      <c r="L986" s="40" t="s">
        <v>63</v>
      </c>
      <c r="M986" s="36" t="s">
        <v>203</v>
      </c>
      <c r="N986" s="40" t="s">
        <v>4640</v>
      </c>
      <c r="O986" s="39" t="s">
        <v>4642</v>
      </c>
      <c r="P986" s="39"/>
      <c r="Q986" s="39"/>
      <c r="R986" s="32"/>
      <c r="S986" s="32"/>
    </row>
    <row r="987" spans="1:19" x14ac:dyDescent="0.2">
      <c r="A987" s="41">
        <v>977</v>
      </c>
      <c r="B987" s="36" t="s">
        <v>2</v>
      </c>
      <c r="C987" s="37" t="s">
        <v>7387</v>
      </c>
      <c r="D987" s="38" t="s">
        <v>6619</v>
      </c>
      <c r="E987" s="36">
        <v>15</v>
      </c>
      <c r="F987" s="42" t="s">
        <v>35</v>
      </c>
      <c r="G987" s="36">
        <v>2004</v>
      </c>
      <c r="H987" s="39" t="s">
        <v>1726</v>
      </c>
      <c r="I987" s="36"/>
      <c r="J987" s="36"/>
      <c r="K987" s="36">
        <v>2351060016</v>
      </c>
      <c r="L987" s="40" t="s">
        <v>63</v>
      </c>
      <c r="M987" s="36" t="s">
        <v>1063</v>
      </c>
      <c r="N987" s="40" t="s">
        <v>1725</v>
      </c>
      <c r="O987" s="39" t="s">
        <v>1727</v>
      </c>
      <c r="P987" s="39"/>
      <c r="Q987" s="39"/>
      <c r="R987" s="32"/>
      <c r="S987" s="32"/>
    </row>
    <row r="988" spans="1:19" x14ac:dyDescent="0.2">
      <c r="A988" s="35">
        <v>978</v>
      </c>
      <c r="B988" s="36" t="s">
        <v>10</v>
      </c>
      <c r="C988" s="37" t="s">
        <v>6957</v>
      </c>
      <c r="D988" s="38" t="s">
        <v>6590</v>
      </c>
      <c r="E988" s="36">
        <v>12</v>
      </c>
      <c r="F988" s="36">
        <v>11</v>
      </c>
      <c r="G988" s="36">
        <v>2005</v>
      </c>
      <c r="H988" s="39" t="s">
        <v>3409</v>
      </c>
      <c r="I988" s="36"/>
      <c r="J988" s="36"/>
      <c r="K988" s="36">
        <v>2351060003</v>
      </c>
      <c r="L988" s="40" t="s">
        <v>63</v>
      </c>
      <c r="M988" s="36" t="s">
        <v>1063</v>
      </c>
      <c r="N988" s="40" t="s">
        <v>3408</v>
      </c>
      <c r="O988" s="39" t="s">
        <v>3410</v>
      </c>
      <c r="P988" s="39"/>
      <c r="Q988" s="39"/>
      <c r="R988" s="32"/>
      <c r="S988" s="32"/>
    </row>
    <row r="989" spans="1:19" x14ac:dyDescent="0.2">
      <c r="A989" s="35">
        <v>979</v>
      </c>
      <c r="B989" s="36" t="s">
        <v>10</v>
      </c>
      <c r="C989" s="37" t="s">
        <v>7468</v>
      </c>
      <c r="D989" s="38" t="s">
        <v>6559</v>
      </c>
      <c r="E989" s="42" t="s">
        <v>35</v>
      </c>
      <c r="F989" s="42" t="s">
        <v>35</v>
      </c>
      <c r="G989" s="36">
        <v>2005</v>
      </c>
      <c r="H989" s="39" t="s">
        <v>4121</v>
      </c>
      <c r="I989" s="36"/>
      <c r="J989" s="36"/>
      <c r="K989" s="36">
        <v>2356010014</v>
      </c>
      <c r="L989" s="40" t="s">
        <v>63</v>
      </c>
      <c r="M989" s="36" t="s">
        <v>71</v>
      </c>
      <c r="N989" s="40" t="s">
        <v>4123</v>
      </c>
      <c r="O989" s="39" t="s">
        <v>4122</v>
      </c>
      <c r="P989" s="39"/>
      <c r="Q989" s="39"/>
      <c r="R989" s="32"/>
      <c r="S989" s="32"/>
    </row>
    <row r="990" spans="1:19" x14ac:dyDescent="0.2">
      <c r="A990" s="41">
        <v>980</v>
      </c>
      <c r="B990" s="36" t="s">
        <v>10</v>
      </c>
      <c r="C990" s="37" t="s">
        <v>7281</v>
      </c>
      <c r="D990" s="38" t="s">
        <v>6550</v>
      </c>
      <c r="E990" s="36">
        <v>14</v>
      </c>
      <c r="F990" s="36">
        <v>10</v>
      </c>
      <c r="G990" s="36">
        <v>2005</v>
      </c>
      <c r="H990" s="39" t="s">
        <v>5623</v>
      </c>
      <c r="I990" s="36"/>
      <c r="J990" s="36"/>
      <c r="K990" s="36">
        <v>2351040003</v>
      </c>
      <c r="L990" s="40" t="s">
        <v>63</v>
      </c>
      <c r="M990" s="36" t="s">
        <v>107</v>
      </c>
      <c r="N990" s="40" t="s">
        <v>5622</v>
      </c>
      <c r="O990" s="39" t="s">
        <v>5624</v>
      </c>
      <c r="P990" s="39"/>
      <c r="Q990" s="39"/>
      <c r="R990" s="32"/>
      <c r="S990" s="32"/>
    </row>
    <row r="991" spans="1:19" x14ac:dyDescent="0.2">
      <c r="A991" s="35">
        <v>981</v>
      </c>
      <c r="B991" s="36" t="s">
        <v>10</v>
      </c>
      <c r="C991" s="37" t="s">
        <v>7419</v>
      </c>
      <c r="D991" s="38" t="s">
        <v>6763</v>
      </c>
      <c r="E991" s="36">
        <v>29</v>
      </c>
      <c r="F991" s="36">
        <v>8</v>
      </c>
      <c r="G991" s="36">
        <v>2005</v>
      </c>
      <c r="H991" s="39" t="s">
        <v>2737</v>
      </c>
      <c r="I991" s="36"/>
      <c r="J991" s="36"/>
      <c r="K991" s="36">
        <v>2351080071</v>
      </c>
      <c r="L991" s="40" t="s">
        <v>63</v>
      </c>
      <c r="M991" s="36" t="s">
        <v>373</v>
      </c>
      <c r="N991" s="40" t="s">
        <v>2736</v>
      </c>
      <c r="O991" s="39" t="s">
        <v>2738</v>
      </c>
      <c r="P991" s="39"/>
      <c r="Q991" s="39"/>
      <c r="R991" s="32"/>
      <c r="S991" s="32"/>
    </row>
    <row r="992" spans="1:19" x14ac:dyDescent="0.2">
      <c r="A992" s="41">
        <v>982</v>
      </c>
      <c r="B992" s="36" t="s">
        <v>2</v>
      </c>
      <c r="C992" s="37" t="s">
        <v>6891</v>
      </c>
      <c r="D992" s="38" t="s">
        <v>6571</v>
      </c>
      <c r="E992" s="36">
        <v>17</v>
      </c>
      <c r="F992" s="42" t="s">
        <v>39</v>
      </c>
      <c r="G992" s="36">
        <v>2005</v>
      </c>
      <c r="H992" s="39" t="s">
        <v>4368</v>
      </c>
      <c r="I992" s="36"/>
      <c r="J992" s="36"/>
      <c r="K992" s="36">
        <v>2351080067</v>
      </c>
      <c r="L992" s="40" t="s">
        <v>63</v>
      </c>
      <c r="M992" s="36" t="s">
        <v>373</v>
      </c>
      <c r="N992" s="40" t="s">
        <v>4367</v>
      </c>
      <c r="O992" s="39" t="s">
        <v>4369</v>
      </c>
      <c r="P992" s="39"/>
      <c r="Q992" s="39"/>
      <c r="R992" s="32"/>
      <c r="S992" s="32"/>
    </row>
    <row r="993" spans="1:19" x14ac:dyDescent="0.2">
      <c r="A993" s="35">
        <v>983</v>
      </c>
      <c r="B993" s="36" t="s">
        <v>2</v>
      </c>
      <c r="C993" s="37" t="s">
        <v>7459</v>
      </c>
      <c r="D993" s="38" t="s">
        <v>6599</v>
      </c>
      <c r="E993" s="36">
        <v>19</v>
      </c>
      <c r="F993" s="42" t="s">
        <v>81</v>
      </c>
      <c r="G993" s="36">
        <v>2005</v>
      </c>
      <c r="H993" s="39" t="s">
        <v>3918</v>
      </c>
      <c r="I993" s="36"/>
      <c r="J993" s="36"/>
      <c r="K993" s="36">
        <v>2351080003</v>
      </c>
      <c r="L993" s="40" t="s">
        <v>63</v>
      </c>
      <c r="M993" s="36" t="s">
        <v>414</v>
      </c>
      <c r="N993" s="40" t="s">
        <v>3917</v>
      </c>
      <c r="O993" s="39" t="s">
        <v>3919</v>
      </c>
      <c r="P993" s="39"/>
      <c r="Q993" s="39"/>
      <c r="R993" s="32"/>
      <c r="S993" s="32"/>
    </row>
    <row r="994" spans="1:19" x14ac:dyDescent="0.2">
      <c r="A994" s="35">
        <v>984</v>
      </c>
      <c r="B994" s="36" t="s">
        <v>2</v>
      </c>
      <c r="C994" s="37" t="s">
        <v>7167</v>
      </c>
      <c r="D994" s="38" t="s">
        <v>6550</v>
      </c>
      <c r="E994" s="42" t="s">
        <v>26</v>
      </c>
      <c r="F994" s="42" t="s">
        <v>35</v>
      </c>
      <c r="G994" s="36">
        <v>2005</v>
      </c>
      <c r="H994" s="39" t="s">
        <v>3765</v>
      </c>
      <c r="I994" s="36"/>
      <c r="J994" s="36"/>
      <c r="K994" s="36">
        <v>2351080005</v>
      </c>
      <c r="L994" s="40" t="s">
        <v>63</v>
      </c>
      <c r="M994" s="36" t="s">
        <v>414</v>
      </c>
      <c r="N994" s="40" t="s">
        <v>3764</v>
      </c>
      <c r="O994" s="39" t="s">
        <v>3766</v>
      </c>
      <c r="P994" s="39"/>
      <c r="Q994" s="39"/>
      <c r="R994" s="32"/>
      <c r="S994" s="32"/>
    </row>
    <row r="995" spans="1:19" x14ac:dyDescent="0.2">
      <c r="A995" s="41">
        <v>985</v>
      </c>
      <c r="B995" s="36" t="s">
        <v>2</v>
      </c>
      <c r="C995" s="37" t="s">
        <v>7475</v>
      </c>
      <c r="D995" s="38" t="s">
        <v>6550</v>
      </c>
      <c r="E995" s="36">
        <v>31</v>
      </c>
      <c r="F995" s="42" t="s">
        <v>35</v>
      </c>
      <c r="G995" s="36">
        <v>2005</v>
      </c>
      <c r="H995" s="39" t="s">
        <v>4264</v>
      </c>
      <c r="I995" s="36"/>
      <c r="J995" s="36"/>
      <c r="K995" s="36">
        <v>2351080009</v>
      </c>
      <c r="L995" s="40" t="s">
        <v>63</v>
      </c>
      <c r="M995" s="36" t="s">
        <v>414</v>
      </c>
      <c r="N995" s="40" t="s">
        <v>4263</v>
      </c>
      <c r="O995" s="39" t="s">
        <v>4265</v>
      </c>
      <c r="P995" s="39"/>
      <c r="Q995" s="39"/>
      <c r="R995" s="32"/>
      <c r="S995" s="32"/>
    </row>
    <row r="996" spans="1:19" x14ac:dyDescent="0.2">
      <c r="A996" s="35">
        <v>986</v>
      </c>
      <c r="B996" s="36" t="s">
        <v>2</v>
      </c>
      <c r="C996" s="37" t="s">
        <v>6903</v>
      </c>
      <c r="D996" s="38" t="s">
        <v>6671</v>
      </c>
      <c r="E996" s="36">
        <v>12</v>
      </c>
      <c r="F996" s="42" t="s">
        <v>26</v>
      </c>
      <c r="G996" s="36">
        <v>2005</v>
      </c>
      <c r="H996" s="39" t="s">
        <v>3065</v>
      </c>
      <c r="I996" s="36"/>
      <c r="J996" s="36"/>
      <c r="K996" s="36">
        <v>2351080015</v>
      </c>
      <c r="L996" s="40" t="s">
        <v>63</v>
      </c>
      <c r="M996" s="36" t="s">
        <v>414</v>
      </c>
      <c r="N996" s="40" t="s">
        <v>3064</v>
      </c>
      <c r="O996" s="39" t="s">
        <v>3066</v>
      </c>
      <c r="P996" s="39"/>
      <c r="Q996" s="39"/>
      <c r="R996" s="32"/>
      <c r="S996" s="32"/>
    </row>
    <row r="997" spans="1:19" x14ac:dyDescent="0.2">
      <c r="A997" s="41">
        <v>987</v>
      </c>
      <c r="B997" s="36" t="s">
        <v>10</v>
      </c>
      <c r="C997" s="37" t="s">
        <v>7552</v>
      </c>
      <c r="D997" s="38" t="s">
        <v>6616</v>
      </c>
      <c r="E997" s="42" t="s">
        <v>118</v>
      </c>
      <c r="F997" s="42" t="s">
        <v>118</v>
      </c>
      <c r="G997" s="36">
        <v>2005</v>
      </c>
      <c r="H997" s="39" t="s">
        <v>6312</v>
      </c>
      <c r="I997" s="36"/>
      <c r="J997" s="36"/>
      <c r="K997" s="36">
        <v>2351080013</v>
      </c>
      <c r="L997" s="40" t="s">
        <v>63</v>
      </c>
      <c r="M997" s="36" t="s">
        <v>414</v>
      </c>
      <c r="N997" s="40" t="s">
        <v>6311</v>
      </c>
      <c r="O997" s="39" t="s">
        <v>6313</v>
      </c>
      <c r="P997" s="39"/>
      <c r="Q997" s="39"/>
      <c r="R997" s="32"/>
      <c r="S997" s="32"/>
    </row>
    <row r="998" spans="1:19" x14ac:dyDescent="0.2">
      <c r="A998" s="35">
        <v>988</v>
      </c>
      <c r="B998" s="36" t="s">
        <v>10</v>
      </c>
      <c r="C998" s="37" t="s">
        <v>7348</v>
      </c>
      <c r="D998" s="38" t="s">
        <v>6601</v>
      </c>
      <c r="E998" s="36">
        <v>28</v>
      </c>
      <c r="F998" s="36">
        <v>11</v>
      </c>
      <c r="G998" s="36">
        <v>2005</v>
      </c>
      <c r="H998" s="39" t="s">
        <v>3714</v>
      </c>
      <c r="I998" s="36"/>
      <c r="J998" s="36"/>
      <c r="K998" s="36">
        <v>2351080025</v>
      </c>
      <c r="L998" s="40" t="s">
        <v>63</v>
      </c>
      <c r="M998" s="36" t="s">
        <v>414</v>
      </c>
      <c r="N998" s="40" t="s">
        <v>3713</v>
      </c>
      <c r="O998" s="39" t="s">
        <v>3715</v>
      </c>
      <c r="P998" s="39"/>
      <c r="Q998" s="39"/>
      <c r="R998" s="32"/>
      <c r="S998" s="32"/>
    </row>
    <row r="999" spans="1:19" x14ac:dyDescent="0.2">
      <c r="A999" s="35">
        <v>989</v>
      </c>
      <c r="B999" s="36" t="s">
        <v>10</v>
      </c>
      <c r="C999" s="37" t="s">
        <v>7528</v>
      </c>
      <c r="D999" s="38" t="s">
        <v>6558</v>
      </c>
      <c r="E999" s="36">
        <v>13</v>
      </c>
      <c r="F999" s="36">
        <v>1</v>
      </c>
      <c r="G999" s="36">
        <v>2005</v>
      </c>
      <c r="H999" s="39" t="s">
        <v>5387</v>
      </c>
      <c r="I999" s="36"/>
      <c r="J999" s="36"/>
      <c r="K999" s="36">
        <v>2351080023</v>
      </c>
      <c r="L999" s="40" t="s">
        <v>63</v>
      </c>
      <c r="M999" s="36" t="s">
        <v>414</v>
      </c>
      <c r="N999" s="40" t="s">
        <v>5386</v>
      </c>
      <c r="O999" s="39" t="s">
        <v>5388</v>
      </c>
      <c r="P999" s="39"/>
      <c r="Q999" s="39"/>
      <c r="R999" s="32"/>
      <c r="S999" s="32"/>
    </row>
    <row r="1000" spans="1:19" x14ac:dyDescent="0.2">
      <c r="A1000" s="41">
        <v>990</v>
      </c>
      <c r="B1000" s="36" t="s">
        <v>10</v>
      </c>
      <c r="C1000" s="37" t="s">
        <v>6885</v>
      </c>
      <c r="D1000" s="38" t="s">
        <v>6674</v>
      </c>
      <c r="E1000" s="36">
        <v>10</v>
      </c>
      <c r="F1000" s="36">
        <v>4</v>
      </c>
      <c r="G1000" s="36">
        <v>2005</v>
      </c>
      <c r="H1000" s="39" t="s">
        <v>6270</v>
      </c>
      <c r="I1000" s="36"/>
      <c r="J1000" s="36"/>
      <c r="K1000" s="36">
        <v>2351080017</v>
      </c>
      <c r="L1000" s="40" t="s">
        <v>63</v>
      </c>
      <c r="M1000" s="36" t="s">
        <v>414</v>
      </c>
      <c r="N1000" s="40" t="s">
        <v>6269</v>
      </c>
      <c r="O1000" s="39" t="s">
        <v>6271</v>
      </c>
      <c r="P1000" s="39"/>
      <c r="Q1000" s="39"/>
      <c r="R1000" s="32"/>
      <c r="S1000" s="32"/>
    </row>
    <row r="1001" spans="1:19" x14ac:dyDescent="0.2">
      <c r="A1001" s="35">
        <v>991</v>
      </c>
      <c r="B1001" s="36" t="s">
        <v>10</v>
      </c>
      <c r="C1001" s="37" t="s">
        <v>6896</v>
      </c>
      <c r="D1001" s="38" t="s">
        <v>6578</v>
      </c>
      <c r="E1001" s="36">
        <v>24</v>
      </c>
      <c r="F1001" s="36">
        <v>11</v>
      </c>
      <c r="G1001" s="36">
        <v>2005</v>
      </c>
      <c r="H1001" s="39" t="s">
        <v>2007</v>
      </c>
      <c r="I1001" s="36"/>
      <c r="J1001" s="36"/>
      <c r="K1001" s="36">
        <v>2351080031</v>
      </c>
      <c r="L1001" s="40" t="s">
        <v>63</v>
      </c>
      <c r="M1001" s="36" t="s">
        <v>414</v>
      </c>
      <c r="N1001" s="40" t="s">
        <v>2006</v>
      </c>
      <c r="O1001" s="39" t="s">
        <v>2008</v>
      </c>
      <c r="P1001" s="39"/>
      <c r="Q1001" s="39"/>
      <c r="R1001" s="32"/>
      <c r="S1001" s="32"/>
    </row>
    <row r="1002" spans="1:19" x14ac:dyDescent="0.2">
      <c r="A1002" s="41">
        <v>992</v>
      </c>
      <c r="B1002" s="36" t="s">
        <v>10</v>
      </c>
      <c r="C1002" s="37" t="s">
        <v>7233</v>
      </c>
      <c r="D1002" s="38" t="s">
        <v>6545</v>
      </c>
      <c r="E1002" s="36">
        <v>27</v>
      </c>
      <c r="F1002" s="36">
        <v>5</v>
      </c>
      <c r="G1002" s="36">
        <v>2005</v>
      </c>
      <c r="H1002" s="39" t="s">
        <v>756</v>
      </c>
      <c r="I1002" s="36"/>
      <c r="J1002" s="36"/>
      <c r="K1002" s="36">
        <v>2351080033</v>
      </c>
      <c r="L1002" s="40" t="s">
        <v>63</v>
      </c>
      <c r="M1002" s="36" t="s">
        <v>414</v>
      </c>
      <c r="N1002" s="40" t="s">
        <v>755</v>
      </c>
      <c r="O1002" s="39" t="s">
        <v>757</v>
      </c>
      <c r="P1002" s="39"/>
      <c r="Q1002" s="39"/>
      <c r="R1002" s="32"/>
      <c r="S1002" s="32"/>
    </row>
    <row r="1003" spans="1:19" x14ac:dyDescent="0.2">
      <c r="A1003" s="35">
        <v>993</v>
      </c>
      <c r="B1003" s="36" t="s">
        <v>2</v>
      </c>
      <c r="C1003" s="37" t="s">
        <v>7384</v>
      </c>
      <c r="D1003" s="38" t="s">
        <v>6565</v>
      </c>
      <c r="E1003" s="36">
        <v>26</v>
      </c>
      <c r="F1003" s="36">
        <v>11</v>
      </c>
      <c r="G1003" s="36">
        <v>2005</v>
      </c>
      <c r="H1003" s="39" t="s">
        <v>1533</v>
      </c>
      <c r="I1003" s="36"/>
      <c r="J1003" s="36"/>
      <c r="K1003" s="36">
        <v>2351080035</v>
      </c>
      <c r="L1003" s="40" t="s">
        <v>63</v>
      </c>
      <c r="M1003" s="36" t="s">
        <v>414</v>
      </c>
      <c r="N1003" s="40" t="s">
        <v>1532</v>
      </c>
      <c r="O1003" s="39" t="s">
        <v>1534</v>
      </c>
      <c r="P1003" s="39"/>
      <c r="Q1003" s="39"/>
      <c r="R1003" s="32"/>
      <c r="S1003" s="32"/>
    </row>
    <row r="1004" spans="1:19" x14ac:dyDescent="0.2">
      <c r="A1004" s="35">
        <v>994</v>
      </c>
      <c r="B1004" s="36" t="s">
        <v>2</v>
      </c>
      <c r="C1004" s="37" t="s">
        <v>7380</v>
      </c>
      <c r="D1004" s="38" t="s">
        <v>6633</v>
      </c>
      <c r="E1004" s="36">
        <v>23</v>
      </c>
      <c r="F1004" s="36">
        <v>11</v>
      </c>
      <c r="G1004" s="36">
        <v>2005</v>
      </c>
      <c r="H1004" s="39" t="s">
        <v>1400</v>
      </c>
      <c r="I1004" s="36"/>
      <c r="J1004" s="36"/>
      <c r="K1004" s="36">
        <v>2351080037</v>
      </c>
      <c r="L1004" s="40" t="s">
        <v>63</v>
      </c>
      <c r="M1004" s="36" t="s">
        <v>414</v>
      </c>
      <c r="N1004" s="40" t="s">
        <v>1399</v>
      </c>
      <c r="O1004" s="39" t="s">
        <v>1401</v>
      </c>
      <c r="P1004" s="39"/>
      <c r="Q1004" s="39"/>
      <c r="R1004" s="32"/>
      <c r="S1004" s="32"/>
    </row>
    <row r="1005" spans="1:19" x14ac:dyDescent="0.2">
      <c r="A1005" s="41">
        <v>995</v>
      </c>
      <c r="B1005" s="36" t="s">
        <v>10</v>
      </c>
      <c r="C1005" s="37" t="s">
        <v>6955</v>
      </c>
      <c r="D1005" s="38" t="s">
        <v>6573</v>
      </c>
      <c r="E1005" s="36">
        <v>12</v>
      </c>
      <c r="F1005" s="42" t="s">
        <v>15</v>
      </c>
      <c r="G1005" s="36">
        <v>2005</v>
      </c>
      <c r="H1005" s="39" t="s">
        <v>1614</v>
      </c>
      <c r="I1005" s="36"/>
      <c r="J1005" s="36"/>
      <c r="K1005" s="36">
        <v>2351080039</v>
      </c>
      <c r="L1005" s="40" t="s">
        <v>63</v>
      </c>
      <c r="M1005" s="36" t="s">
        <v>414</v>
      </c>
      <c r="N1005" s="40" t="s">
        <v>1613</v>
      </c>
      <c r="O1005" s="39" t="s">
        <v>1615</v>
      </c>
      <c r="P1005" s="39"/>
      <c r="Q1005" s="39"/>
      <c r="R1005" s="32"/>
      <c r="S1005" s="32"/>
    </row>
    <row r="1006" spans="1:19" x14ac:dyDescent="0.2">
      <c r="A1006" s="35">
        <v>996</v>
      </c>
      <c r="B1006" s="36" t="s">
        <v>2</v>
      </c>
      <c r="C1006" s="37" t="s">
        <v>7486</v>
      </c>
      <c r="D1006" s="38" t="s">
        <v>6780</v>
      </c>
      <c r="E1006" s="42" t="s">
        <v>15</v>
      </c>
      <c r="F1006" s="42" t="s">
        <v>188</v>
      </c>
      <c r="G1006" s="36">
        <v>2005</v>
      </c>
      <c r="H1006" s="39" t="s">
        <v>4599</v>
      </c>
      <c r="I1006" s="36"/>
      <c r="J1006" s="36"/>
      <c r="K1006" s="36">
        <v>2351080043</v>
      </c>
      <c r="L1006" s="40" t="s">
        <v>63</v>
      </c>
      <c r="M1006" s="36" t="s">
        <v>414</v>
      </c>
      <c r="N1006" s="40" t="s">
        <v>4598</v>
      </c>
      <c r="O1006" s="39" t="s">
        <v>4600</v>
      </c>
      <c r="P1006" s="39"/>
      <c r="Q1006" s="39"/>
      <c r="R1006" s="32"/>
      <c r="S1006" s="32"/>
    </row>
    <row r="1007" spans="1:19" x14ac:dyDescent="0.2">
      <c r="A1007" s="41">
        <v>997</v>
      </c>
      <c r="B1007" s="36" t="s">
        <v>10</v>
      </c>
      <c r="C1007" s="37" t="s">
        <v>7453</v>
      </c>
      <c r="D1007" s="38" t="s">
        <v>6766</v>
      </c>
      <c r="E1007" s="36">
        <v>30</v>
      </c>
      <c r="F1007" s="42" t="s">
        <v>9</v>
      </c>
      <c r="G1007" s="36">
        <v>2005</v>
      </c>
      <c r="H1007" s="39" t="s">
        <v>3779</v>
      </c>
      <c r="I1007" s="36"/>
      <c r="J1007" s="36"/>
      <c r="K1007" s="36">
        <v>2351080045</v>
      </c>
      <c r="L1007" s="40" t="s">
        <v>63</v>
      </c>
      <c r="M1007" s="36" t="s">
        <v>414</v>
      </c>
      <c r="N1007" s="40" t="s">
        <v>3781</v>
      </c>
      <c r="O1007" s="39" t="s">
        <v>3780</v>
      </c>
      <c r="P1007" s="39"/>
      <c r="Q1007" s="39"/>
      <c r="R1007" s="32"/>
      <c r="S1007" s="32"/>
    </row>
    <row r="1008" spans="1:19" x14ac:dyDescent="0.2">
      <c r="A1008" s="35">
        <v>998</v>
      </c>
      <c r="B1008" s="36" t="s">
        <v>10</v>
      </c>
      <c r="C1008" s="37" t="s">
        <v>7515</v>
      </c>
      <c r="D1008" s="38" t="s">
        <v>6659</v>
      </c>
      <c r="E1008" s="36">
        <v>11</v>
      </c>
      <c r="F1008" s="36">
        <v>10</v>
      </c>
      <c r="G1008" s="36">
        <v>2005</v>
      </c>
      <c r="H1008" s="39" t="s">
        <v>5240</v>
      </c>
      <c r="I1008" s="36"/>
      <c r="J1008" s="36"/>
      <c r="K1008" s="36">
        <v>2351080047</v>
      </c>
      <c r="L1008" s="40" t="s">
        <v>63</v>
      </c>
      <c r="M1008" s="36" t="s">
        <v>414</v>
      </c>
      <c r="N1008" s="40" t="s">
        <v>5239</v>
      </c>
      <c r="O1008" s="39" t="s">
        <v>5241</v>
      </c>
      <c r="P1008" s="39"/>
      <c r="Q1008" s="39"/>
      <c r="R1008" s="32"/>
      <c r="S1008" s="32"/>
    </row>
    <row r="1009" spans="1:19" x14ac:dyDescent="0.2">
      <c r="A1009" s="35">
        <v>999</v>
      </c>
      <c r="B1009" s="36" t="s">
        <v>2</v>
      </c>
      <c r="C1009" s="37" t="s">
        <v>7356</v>
      </c>
      <c r="D1009" s="38" t="s">
        <v>6745</v>
      </c>
      <c r="E1009" s="36">
        <v>25</v>
      </c>
      <c r="F1009" s="42" t="s">
        <v>39</v>
      </c>
      <c r="G1009" s="36">
        <v>2005</v>
      </c>
      <c r="H1009" s="39" t="s">
        <v>612</v>
      </c>
      <c r="I1009" s="36"/>
      <c r="J1009" s="36"/>
      <c r="K1009" s="36">
        <v>2351080055</v>
      </c>
      <c r="L1009" s="40" t="s">
        <v>63</v>
      </c>
      <c r="M1009" s="36" t="s">
        <v>414</v>
      </c>
      <c r="N1009" s="40" t="s">
        <v>614</v>
      </c>
      <c r="O1009" s="39" t="s">
        <v>613</v>
      </c>
      <c r="P1009" s="39"/>
      <c r="Q1009" s="39"/>
      <c r="R1009" s="32"/>
      <c r="S1009" s="32"/>
    </row>
    <row r="1010" spans="1:19" x14ac:dyDescent="0.2">
      <c r="A1010" s="41">
        <v>1000</v>
      </c>
      <c r="B1010" s="36" t="s">
        <v>10</v>
      </c>
      <c r="C1010" s="37" t="s">
        <v>6995</v>
      </c>
      <c r="D1010" s="38" t="s">
        <v>6559</v>
      </c>
      <c r="E1010" s="36">
        <v>29</v>
      </c>
      <c r="F1010" s="42" t="s">
        <v>15</v>
      </c>
      <c r="G1010" s="36">
        <v>2005</v>
      </c>
      <c r="H1010" s="39" t="s">
        <v>4980</v>
      </c>
      <c r="I1010" s="36"/>
      <c r="J1010" s="36"/>
      <c r="K1010" s="36">
        <v>2351080049</v>
      </c>
      <c r="L1010" s="40" t="s">
        <v>63</v>
      </c>
      <c r="M1010" s="36" t="s">
        <v>414</v>
      </c>
      <c r="N1010" s="40" t="s">
        <v>4979</v>
      </c>
      <c r="O1010" s="39" t="s">
        <v>4981</v>
      </c>
      <c r="P1010" s="39"/>
      <c r="Q1010" s="39"/>
      <c r="R1010" s="32"/>
      <c r="S1010" s="32"/>
    </row>
    <row r="1011" spans="1:19" x14ac:dyDescent="0.2">
      <c r="A1011" s="35">
        <v>1001</v>
      </c>
      <c r="B1011" s="36" t="s">
        <v>10</v>
      </c>
      <c r="C1011" s="37" t="s">
        <v>7550</v>
      </c>
      <c r="D1011" s="38" t="s">
        <v>6559</v>
      </c>
      <c r="E1011" s="36">
        <v>26</v>
      </c>
      <c r="F1011" s="42" t="s">
        <v>26</v>
      </c>
      <c r="G1011" s="36">
        <v>2005</v>
      </c>
      <c r="H1011" s="39" t="s">
        <v>6267</v>
      </c>
      <c r="I1011" s="36"/>
      <c r="J1011" s="36"/>
      <c r="K1011" s="36">
        <v>2351080051</v>
      </c>
      <c r="L1011" s="40" t="s">
        <v>63</v>
      </c>
      <c r="M1011" s="36" t="s">
        <v>414</v>
      </c>
      <c r="N1011" s="40" t="s">
        <v>6266</v>
      </c>
      <c r="O1011" s="39" t="s">
        <v>6268</v>
      </c>
      <c r="P1011" s="39"/>
      <c r="Q1011" s="39"/>
      <c r="R1011" s="32"/>
      <c r="S1011" s="32"/>
    </row>
    <row r="1012" spans="1:19" x14ac:dyDescent="0.2">
      <c r="A1012" s="41">
        <v>1002</v>
      </c>
      <c r="B1012" s="36" t="s">
        <v>2</v>
      </c>
      <c r="C1012" s="37" t="s">
        <v>7503</v>
      </c>
      <c r="D1012" s="38" t="s">
        <v>6577</v>
      </c>
      <c r="E1012" s="36">
        <v>20</v>
      </c>
      <c r="F1012" s="36">
        <v>3</v>
      </c>
      <c r="G1012" s="36">
        <v>2005</v>
      </c>
      <c r="H1012" s="39" t="s">
        <v>5030</v>
      </c>
      <c r="I1012" s="36"/>
      <c r="J1012" s="36"/>
      <c r="K1012" s="36">
        <v>2351080053</v>
      </c>
      <c r="L1012" s="40" t="s">
        <v>63</v>
      </c>
      <c r="M1012" s="36" t="s">
        <v>414</v>
      </c>
      <c r="N1012" s="40" t="s">
        <v>5029</v>
      </c>
      <c r="O1012" s="39" t="s">
        <v>5031</v>
      </c>
      <c r="P1012" s="39"/>
      <c r="Q1012" s="39"/>
      <c r="R1012" s="32"/>
      <c r="S1012" s="32"/>
    </row>
    <row r="1013" spans="1:19" x14ac:dyDescent="0.2">
      <c r="A1013" s="35">
        <v>1003</v>
      </c>
      <c r="B1013" s="36" t="s">
        <v>10</v>
      </c>
      <c r="C1013" s="37" t="s">
        <v>7272</v>
      </c>
      <c r="D1013" s="38" t="s">
        <v>6634</v>
      </c>
      <c r="E1013" s="42" t="s">
        <v>39</v>
      </c>
      <c r="F1013" s="42" t="s">
        <v>26</v>
      </c>
      <c r="G1013" s="36">
        <v>2005</v>
      </c>
      <c r="H1013" s="39" t="s">
        <v>4235</v>
      </c>
      <c r="I1013" s="36"/>
      <c r="J1013" s="36"/>
      <c r="K1013" s="36">
        <v>2351080059</v>
      </c>
      <c r="L1013" s="40" t="s">
        <v>63</v>
      </c>
      <c r="M1013" s="36" t="s">
        <v>414</v>
      </c>
      <c r="N1013" s="40" t="s">
        <v>4237</v>
      </c>
      <c r="O1013" s="39" t="s">
        <v>4236</v>
      </c>
      <c r="P1013" s="39"/>
      <c r="Q1013" s="39"/>
      <c r="R1013" s="32"/>
      <c r="S1013" s="32"/>
    </row>
    <row r="1014" spans="1:19" x14ac:dyDescent="0.2">
      <c r="A1014" s="35">
        <v>1004</v>
      </c>
      <c r="B1014" s="36" t="s">
        <v>10</v>
      </c>
      <c r="C1014" s="37" t="s">
        <v>6963</v>
      </c>
      <c r="D1014" s="38" t="s">
        <v>6634</v>
      </c>
      <c r="E1014" s="42" t="s">
        <v>1</v>
      </c>
      <c r="F1014" s="42" t="s">
        <v>39</v>
      </c>
      <c r="G1014" s="36">
        <v>2005</v>
      </c>
      <c r="H1014" s="39" t="s">
        <v>5227</v>
      </c>
      <c r="I1014" s="36"/>
      <c r="J1014" s="36"/>
      <c r="K1014" s="36">
        <v>2351080057</v>
      </c>
      <c r="L1014" s="40" t="s">
        <v>63</v>
      </c>
      <c r="M1014" s="36" t="s">
        <v>414</v>
      </c>
      <c r="N1014" s="40" t="s">
        <v>5229</v>
      </c>
      <c r="O1014" s="39" t="s">
        <v>5228</v>
      </c>
      <c r="P1014" s="39"/>
      <c r="Q1014" s="39"/>
      <c r="R1014" s="32"/>
      <c r="S1014" s="32"/>
    </row>
    <row r="1015" spans="1:19" x14ac:dyDescent="0.2">
      <c r="A1015" s="41">
        <v>1005</v>
      </c>
      <c r="B1015" s="36" t="s">
        <v>10</v>
      </c>
      <c r="C1015" s="37" t="s">
        <v>6919</v>
      </c>
      <c r="D1015" s="38" t="s">
        <v>6602</v>
      </c>
      <c r="E1015" s="36">
        <v>14</v>
      </c>
      <c r="F1015" s="42" t="s">
        <v>15</v>
      </c>
      <c r="G1015" s="36">
        <v>2005</v>
      </c>
      <c r="H1015" s="39" t="s">
        <v>3026</v>
      </c>
      <c r="I1015" s="36"/>
      <c r="J1015" s="36"/>
      <c r="K1015" s="36">
        <v>2351080061</v>
      </c>
      <c r="L1015" s="40" t="s">
        <v>63</v>
      </c>
      <c r="M1015" s="36" t="s">
        <v>414</v>
      </c>
      <c r="N1015" s="40" t="s">
        <v>3025</v>
      </c>
      <c r="O1015" s="39" t="s">
        <v>3027</v>
      </c>
      <c r="P1015" s="39"/>
      <c r="Q1015" s="39"/>
      <c r="R1015" s="32"/>
      <c r="S1015" s="32"/>
    </row>
    <row r="1016" spans="1:19" x14ac:dyDescent="0.2">
      <c r="A1016" s="35">
        <v>1006</v>
      </c>
      <c r="B1016" s="36" t="s">
        <v>10</v>
      </c>
      <c r="C1016" s="37" t="s">
        <v>7449</v>
      </c>
      <c r="D1016" s="38" t="s">
        <v>6670</v>
      </c>
      <c r="E1016" s="42" t="s">
        <v>188</v>
      </c>
      <c r="F1016" s="36">
        <v>12</v>
      </c>
      <c r="G1016" s="36">
        <v>2005</v>
      </c>
      <c r="H1016" s="39" t="s">
        <v>3735</v>
      </c>
      <c r="I1016" s="36"/>
      <c r="J1016" s="36"/>
      <c r="K1016" s="36">
        <v>2351080063</v>
      </c>
      <c r="L1016" s="40" t="s">
        <v>63</v>
      </c>
      <c r="M1016" s="36" t="s">
        <v>414</v>
      </c>
      <c r="N1016" s="40" t="s">
        <v>3734</v>
      </c>
      <c r="O1016" s="39" t="s">
        <v>3736</v>
      </c>
      <c r="P1016" s="39"/>
      <c r="Q1016" s="39"/>
      <c r="R1016" s="32"/>
      <c r="S1016" s="32"/>
    </row>
    <row r="1017" spans="1:19" x14ac:dyDescent="0.2">
      <c r="A1017" s="41">
        <v>1007</v>
      </c>
      <c r="B1017" s="36" t="s">
        <v>2</v>
      </c>
      <c r="C1017" s="37" t="s">
        <v>7540</v>
      </c>
      <c r="D1017" s="38" t="s">
        <v>6571</v>
      </c>
      <c r="E1017" s="36">
        <v>25</v>
      </c>
      <c r="F1017" s="42" t="s">
        <v>26</v>
      </c>
      <c r="G1017" s="36">
        <v>2005</v>
      </c>
      <c r="H1017" s="39" t="s">
        <v>5825</v>
      </c>
      <c r="I1017" s="36"/>
      <c r="J1017" s="36"/>
      <c r="K1017" s="36">
        <v>2351080069</v>
      </c>
      <c r="L1017" s="40" t="s">
        <v>63</v>
      </c>
      <c r="M1017" s="36" t="s">
        <v>414</v>
      </c>
      <c r="N1017" s="40" t="s">
        <v>5824</v>
      </c>
      <c r="O1017" s="39" t="s">
        <v>5826</v>
      </c>
      <c r="P1017" s="39"/>
      <c r="Q1017" s="39"/>
      <c r="R1017" s="32"/>
      <c r="S1017" s="32"/>
    </row>
    <row r="1018" spans="1:19" x14ac:dyDescent="0.2">
      <c r="A1018" s="35">
        <v>1008</v>
      </c>
      <c r="B1018" s="36" t="s">
        <v>10</v>
      </c>
      <c r="C1018" s="37" t="s">
        <v>7024</v>
      </c>
      <c r="D1018" s="38" t="s">
        <v>6608</v>
      </c>
      <c r="E1018" s="36">
        <v>21</v>
      </c>
      <c r="F1018" s="36">
        <v>2</v>
      </c>
      <c r="G1018" s="36">
        <v>2005</v>
      </c>
      <c r="H1018" s="39" t="s">
        <v>3813</v>
      </c>
      <c r="I1018" s="36"/>
      <c r="J1018" s="36"/>
      <c r="K1018" s="36">
        <v>2351080073</v>
      </c>
      <c r="L1018" s="40" t="s">
        <v>63</v>
      </c>
      <c r="M1018" s="36" t="s">
        <v>414</v>
      </c>
      <c r="N1018" s="40" t="s">
        <v>3812</v>
      </c>
      <c r="O1018" s="39" t="s">
        <v>3814</v>
      </c>
      <c r="P1018" s="39"/>
      <c r="Q1018" s="39"/>
      <c r="R1018" s="32"/>
      <c r="S1018" s="32"/>
    </row>
    <row r="1019" spans="1:19" x14ac:dyDescent="0.2">
      <c r="A1019" s="35">
        <v>1009</v>
      </c>
      <c r="B1019" s="36" t="s">
        <v>2</v>
      </c>
      <c r="C1019" s="37" t="s">
        <v>7431</v>
      </c>
      <c r="D1019" s="38" t="s">
        <v>6543</v>
      </c>
      <c r="E1019" s="36">
        <v>22</v>
      </c>
      <c r="F1019" s="42" t="s">
        <v>9</v>
      </c>
      <c r="G1019" s="36">
        <v>2005</v>
      </c>
      <c r="H1019" s="39" t="s">
        <v>3023</v>
      </c>
      <c r="I1019" s="36"/>
      <c r="J1019" s="36"/>
      <c r="K1019" s="36">
        <v>2351080077</v>
      </c>
      <c r="L1019" s="40" t="s">
        <v>63</v>
      </c>
      <c r="M1019" s="36" t="s">
        <v>414</v>
      </c>
      <c r="N1019" s="40" t="s">
        <v>3022</v>
      </c>
      <c r="O1019" s="39" t="s">
        <v>3024</v>
      </c>
      <c r="P1019" s="39"/>
      <c r="Q1019" s="39"/>
      <c r="R1019" s="32"/>
      <c r="S1019" s="32"/>
    </row>
    <row r="1020" spans="1:19" x14ac:dyDescent="0.2">
      <c r="A1020" s="41">
        <v>1010</v>
      </c>
      <c r="B1020" s="36" t="s">
        <v>10</v>
      </c>
      <c r="C1020" s="37" t="s">
        <v>7549</v>
      </c>
      <c r="D1020" s="38" t="s">
        <v>6543</v>
      </c>
      <c r="E1020" s="36">
        <v>1</v>
      </c>
      <c r="F1020" s="36">
        <v>9</v>
      </c>
      <c r="G1020" s="36">
        <v>2005</v>
      </c>
      <c r="H1020" s="39" t="s">
        <v>6086</v>
      </c>
      <c r="I1020" s="36"/>
      <c r="J1020" s="36"/>
      <c r="K1020" s="36">
        <v>2351080079</v>
      </c>
      <c r="L1020" s="40" t="s">
        <v>63</v>
      </c>
      <c r="M1020" s="36" t="s">
        <v>414</v>
      </c>
      <c r="N1020" s="40" t="s">
        <v>6088</v>
      </c>
      <c r="O1020" s="39" t="s">
        <v>6087</v>
      </c>
      <c r="P1020" s="39"/>
      <c r="Q1020" s="39"/>
      <c r="R1020" s="32"/>
      <c r="S1020" s="32"/>
    </row>
    <row r="1021" spans="1:19" x14ac:dyDescent="0.2">
      <c r="A1021" s="35">
        <v>1011</v>
      </c>
      <c r="B1021" s="36" t="s">
        <v>10</v>
      </c>
      <c r="C1021" s="37" t="s">
        <v>7513</v>
      </c>
      <c r="D1021" s="38" t="s">
        <v>10</v>
      </c>
      <c r="E1021" s="36">
        <v>26</v>
      </c>
      <c r="F1021" s="36">
        <v>11</v>
      </c>
      <c r="G1021" s="36">
        <v>2005</v>
      </c>
      <c r="H1021" s="39" t="s">
        <v>5210</v>
      </c>
      <c r="I1021" s="36"/>
      <c r="J1021" s="36"/>
      <c r="K1021" s="36">
        <v>2351080081</v>
      </c>
      <c r="L1021" s="40" t="s">
        <v>63</v>
      </c>
      <c r="M1021" s="36" t="s">
        <v>414</v>
      </c>
      <c r="N1021" s="40" t="s">
        <v>5209</v>
      </c>
      <c r="O1021" s="39" t="s">
        <v>5211</v>
      </c>
      <c r="P1021" s="39"/>
      <c r="Q1021" s="39"/>
      <c r="R1021" s="32"/>
      <c r="S1021" s="32"/>
    </row>
    <row r="1022" spans="1:19" x14ac:dyDescent="0.2">
      <c r="A1022" s="41">
        <v>1012</v>
      </c>
      <c r="B1022" s="36" t="s">
        <v>2</v>
      </c>
      <c r="C1022" s="37" t="s">
        <v>7530</v>
      </c>
      <c r="D1022" s="38" t="s">
        <v>6643</v>
      </c>
      <c r="E1022" s="36">
        <v>15</v>
      </c>
      <c r="F1022" s="42" t="s">
        <v>9</v>
      </c>
      <c r="G1022" s="36">
        <v>2005</v>
      </c>
      <c r="H1022" s="39" t="s">
        <v>5506</v>
      </c>
      <c r="I1022" s="36"/>
      <c r="J1022" s="36"/>
      <c r="K1022" s="36">
        <v>2351080083</v>
      </c>
      <c r="L1022" s="40" t="s">
        <v>63</v>
      </c>
      <c r="M1022" s="36" t="s">
        <v>414</v>
      </c>
      <c r="N1022" s="40" t="s">
        <v>5505</v>
      </c>
      <c r="O1022" s="39" t="s">
        <v>5507</v>
      </c>
      <c r="P1022" s="39"/>
      <c r="Q1022" s="39"/>
      <c r="R1022" s="32"/>
      <c r="S1022" s="32"/>
    </row>
    <row r="1023" spans="1:19" x14ac:dyDescent="0.2">
      <c r="A1023" s="35">
        <v>1013</v>
      </c>
      <c r="B1023" s="36" t="s">
        <v>2</v>
      </c>
      <c r="C1023" s="37" t="s">
        <v>6903</v>
      </c>
      <c r="D1023" s="38" t="s">
        <v>6620</v>
      </c>
      <c r="E1023" s="36">
        <v>27</v>
      </c>
      <c r="F1023" s="36">
        <v>7</v>
      </c>
      <c r="G1023" s="36">
        <v>2005</v>
      </c>
      <c r="H1023" s="39" t="s">
        <v>4952</v>
      </c>
      <c r="I1023" s="36"/>
      <c r="J1023" s="36"/>
      <c r="K1023" s="36">
        <v>2351080085</v>
      </c>
      <c r="L1023" s="40" t="s">
        <v>63</v>
      </c>
      <c r="M1023" s="36" t="s">
        <v>414</v>
      </c>
      <c r="N1023" s="40" t="s">
        <v>4954</v>
      </c>
      <c r="O1023" s="39" t="s">
        <v>4953</v>
      </c>
      <c r="P1023" s="39"/>
      <c r="Q1023" s="39"/>
      <c r="R1023" s="32"/>
      <c r="S1023" s="32"/>
    </row>
    <row r="1024" spans="1:19" x14ac:dyDescent="0.2">
      <c r="A1024" s="35">
        <v>1014</v>
      </c>
      <c r="B1024" s="36" t="s">
        <v>10</v>
      </c>
      <c r="C1024" s="37" t="s">
        <v>6986</v>
      </c>
      <c r="D1024" s="38" t="s">
        <v>6645</v>
      </c>
      <c r="E1024" s="36">
        <v>13</v>
      </c>
      <c r="F1024" s="36">
        <v>4</v>
      </c>
      <c r="G1024" s="36">
        <v>2005</v>
      </c>
      <c r="H1024" s="39" t="s">
        <v>2510</v>
      </c>
      <c r="I1024" s="36"/>
      <c r="J1024" s="36"/>
      <c r="K1024" s="36">
        <v>2351080089</v>
      </c>
      <c r="L1024" s="40" t="s">
        <v>63</v>
      </c>
      <c r="M1024" s="36" t="s">
        <v>414</v>
      </c>
      <c r="N1024" s="40" t="s">
        <v>2509</v>
      </c>
      <c r="O1024" s="39" t="s">
        <v>2511</v>
      </c>
      <c r="P1024" s="39"/>
      <c r="Q1024" s="39"/>
      <c r="R1024" s="32"/>
      <c r="S1024" s="32"/>
    </row>
    <row r="1025" spans="1:19" x14ac:dyDescent="0.2">
      <c r="A1025" s="41">
        <v>1015</v>
      </c>
      <c r="B1025" s="36" t="s">
        <v>10</v>
      </c>
      <c r="C1025" s="37" t="s">
        <v>7554</v>
      </c>
      <c r="D1025" s="38" t="s">
        <v>6782</v>
      </c>
      <c r="E1025" s="36">
        <v>31</v>
      </c>
      <c r="F1025" s="42" t="s">
        <v>118</v>
      </c>
      <c r="G1025" s="36">
        <v>2005</v>
      </c>
      <c r="H1025" s="39" t="s">
        <v>6323</v>
      </c>
      <c r="I1025" s="36"/>
      <c r="J1025" s="36"/>
      <c r="K1025" s="36">
        <v>2351080091</v>
      </c>
      <c r="L1025" s="40" t="s">
        <v>63</v>
      </c>
      <c r="M1025" s="36" t="s">
        <v>414</v>
      </c>
      <c r="N1025" s="40" t="s">
        <v>6325</v>
      </c>
      <c r="O1025" s="39" t="s">
        <v>6324</v>
      </c>
      <c r="P1025" s="39"/>
      <c r="Q1025" s="39"/>
      <c r="R1025" s="32"/>
      <c r="S1025" s="32"/>
    </row>
    <row r="1026" spans="1:19" x14ac:dyDescent="0.2">
      <c r="A1026" s="35">
        <v>1016</v>
      </c>
      <c r="B1026" s="36" t="s">
        <v>2</v>
      </c>
      <c r="C1026" s="37" t="s">
        <v>7022</v>
      </c>
      <c r="D1026" s="38" t="s">
        <v>6619</v>
      </c>
      <c r="E1026" s="36">
        <v>14</v>
      </c>
      <c r="F1026" s="42" t="s">
        <v>9</v>
      </c>
      <c r="G1026" s="36">
        <v>2003</v>
      </c>
      <c r="H1026" s="39" t="s">
        <v>6031</v>
      </c>
      <c r="I1026" s="36"/>
      <c r="J1026" s="36"/>
      <c r="K1026" s="36">
        <v>2351080093</v>
      </c>
      <c r="L1026" s="40" t="s">
        <v>63</v>
      </c>
      <c r="M1026" s="36" t="s">
        <v>414</v>
      </c>
      <c r="N1026" s="40" t="s">
        <v>6030</v>
      </c>
      <c r="O1026" s="39" t="s">
        <v>6032</v>
      </c>
      <c r="P1026" s="39"/>
      <c r="Q1026" s="39"/>
      <c r="R1026" s="32"/>
      <c r="S1026" s="32"/>
    </row>
    <row r="1027" spans="1:19" x14ac:dyDescent="0.2">
      <c r="A1027" s="41">
        <v>1017</v>
      </c>
      <c r="B1027" s="36" t="s">
        <v>2</v>
      </c>
      <c r="C1027" s="37" t="s">
        <v>7014</v>
      </c>
      <c r="D1027" s="38" t="s">
        <v>6638</v>
      </c>
      <c r="E1027" s="36">
        <v>10</v>
      </c>
      <c r="F1027" s="42" t="s">
        <v>26</v>
      </c>
      <c r="G1027" s="36">
        <v>2005</v>
      </c>
      <c r="H1027" s="39" t="s">
        <v>2161</v>
      </c>
      <c r="I1027" s="36"/>
      <c r="J1027" s="36"/>
      <c r="K1027" s="36">
        <v>2351080095</v>
      </c>
      <c r="L1027" s="40" t="s">
        <v>63</v>
      </c>
      <c r="M1027" s="36" t="s">
        <v>414</v>
      </c>
      <c r="N1027" s="40" t="s">
        <v>2159</v>
      </c>
      <c r="O1027" s="39" t="s">
        <v>2162</v>
      </c>
      <c r="P1027" s="39"/>
      <c r="Q1027" s="39"/>
      <c r="R1027" s="32"/>
      <c r="S1027" s="32"/>
    </row>
    <row r="1028" spans="1:19" x14ac:dyDescent="0.2">
      <c r="A1028" s="35">
        <v>1018</v>
      </c>
      <c r="B1028" s="36" t="s">
        <v>10</v>
      </c>
      <c r="C1028" s="37" t="s">
        <v>7065</v>
      </c>
      <c r="D1028" s="38" t="s">
        <v>6779</v>
      </c>
      <c r="E1028" s="36">
        <v>24</v>
      </c>
      <c r="F1028" s="36">
        <v>6</v>
      </c>
      <c r="G1028" s="36">
        <v>2005</v>
      </c>
      <c r="H1028" s="39" t="s">
        <v>4402</v>
      </c>
      <c r="I1028" s="36"/>
      <c r="J1028" s="36"/>
      <c r="K1028" s="36">
        <v>2351080097</v>
      </c>
      <c r="L1028" s="40" t="s">
        <v>63</v>
      </c>
      <c r="M1028" s="36" t="s">
        <v>414</v>
      </c>
      <c r="N1028" s="40" t="s">
        <v>4404</v>
      </c>
      <c r="O1028" s="39" t="s">
        <v>4403</v>
      </c>
      <c r="P1028" s="39"/>
      <c r="Q1028" s="39"/>
      <c r="R1028" s="32"/>
      <c r="S1028" s="32"/>
    </row>
    <row r="1029" spans="1:19" x14ac:dyDescent="0.2">
      <c r="A1029" s="35">
        <v>1019</v>
      </c>
      <c r="B1029" s="36" t="s">
        <v>10</v>
      </c>
      <c r="C1029" s="37" t="s">
        <v>7493</v>
      </c>
      <c r="D1029" s="38" t="s">
        <v>6687</v>
      </c>
      <c r="E1029" s="42" t="s">
        <v>81</v>
      </c>
      <c r="F1029" s="36">
        <v>11</v>
      </c>
      <c r="G1029" s="36">
        <v>2005</v>
      </c>
      <c r="H1029" s="39" t="s">
        <v>4751</v>
      </c>
      <c r="I1029" s="36"/>
      <c r="J1029" s="36"/>
      <c r="K1029" s="36">
        <v>2351080107</v>
      </c>
      <c r="L1029" s="40" t="s">
        <v>63</v>
      </c>
      <c r="M1029" s="36" t="s">
        <v>414</v>
      </c>
      <c r="N1029" s="40" t="s">
        <v>4753</v>
      </c>
      <c r="O1029" s="39" t="s">
        <v>4752</v>
      </c>
      <c r="P1029" s="39"/>
      <c r="Q1029" s="39"/>
      <c r="R1029" s="32"/>
      <c r="S1029" s="32"/>
    </row>
    <row r="1030" spans="1:19" x14ac:dyDescent="0.2">
      <c r="A1030" s="41">
        <v>1020</v>
      </c>
      <c r="B1030" s="36" t="s">
        <v>2</v>
      </c>
      <c r="C1030" s="37" t="s">
        <v>7014</v>
      </c>
      <c r="D1030" s="38" t="s">
        <v>6742</v>
      </c>
      <c r="E1030" s="36">
        <v>23</v>
      </c>
      <c r="F1030" s="36">
        <v>10</v>
      </c>
      <c r="G1030" s="36">
        <v>2005</v>
      </c>
      <c r="H1030" s="39" t="s">
        <v>415</v>
      </c>
      <c r="I1030" s="36"/>
      <c r="J1030" s="36"/>
      <c r="K1030" s="36">
        <v>2351080103</v>
      </c>
      <c r="L1030" s="40" t="s">
        <v>63</v>
      </c>
      <c r="M1030" s="36" t="s">
        <v>414</v>
      </c>
      <c r="N1030" s="40" t="s">
        <v>412</v>
      </c>
      <c r="O1030" s="39" t="s">
        <v>416</v>
      </c>
      <c r="P1030" s="39"/>
      <c r="Q1030" s="39"/>
      <c r="R1030" s="32"/>
      <c r="S1030" s="32"/>
    </row>
    <row r="1031" spans="1:19" x14ac:dyDescent="0.2">
      <c r="A1031" s="35">
        <v>1021</v>
      </c>
      <c r="B1031" s="36" t="s">
        <v>10</v>
      </c>
      <c r="C1031" s="37" t="s">
        <v>6905</v>
      </c>
      <c r="D1031" s="38" t="s">
        <v>6699</v>
      </c>
      <c r="E1031" s="36">
        <v>22</v>
      </c>
      <c r="F1031" s="42" t="s">
        <v>188</v>
      </c>
      <c r="G1031" s="36">
        <v>2005</v>
      </c>
      <c r="H1031" s="39" t="s">
        <v>4962</v>
      </c>
      <c r="I1031" s="36"/>
      <c r="J1031" s="36"/>
      <c r="K1031" s="36">
        <v>2351080105</v>
      </c>
      <c r="L1031" s="40" t="s">
        <v>63</v>
      </c>
      <c r="M1031" s="36" t="s">
        <v>414</v>
      </c>
      <c r="N1031" s="40" t="s">
        <v>4961</v>
      </c>
      <c r="O1031" s="39" t="s">
        <v>4963</v>
      </c>
      <c r="P1031" s="39"/>
      <c r="Q1031" s="39"/>
      <c r="R1031" s="32"/>
      <c r="S1031" s="32"/>
    </row>
    <row r="1032" spans="1:19" x14ac:dyDescent="0.2">
      <c r="A1032" s="41">
        <v>1022</v>
      </c>
      <c r="B1032" s="36" t="s">
        <v>2</v>
      </c>
      <c r="C1032" s="37" t="s">
        <v>7410</v>
      </c>
      <c r="D1032" s="38" t="s">
        <v>6711</v>
      </c>
      <c r="E1032" s="36">
        <v>14</v>
      </c>
      <c r="F1032" s="36">
        <v>12</v>
      </c>
      <c r="G1032" s="36">
        <v>2005</v>
      </c>
      <c r="H1032" s="39" t="s">
        <v>2474</v>
      </c>
      <c r="I1032" s="36"/>
      <c r="J1032" s="36"/>
      <c r="K1032" s="36">
        <v>2351080109</v>
      </c>
      <c r="L1032" s="40" t="s">
        <v>63</v>
      </c>
      <c r="M1032" s="36" t="s">
        <v>414</v>
      </c>
      <c r="N1032" s="40" t="s">
        <v>2473</v>
      </c>
      <c r="O1032" s="39" t="s">
        <v>2475</v>
      </c>
      <c r="P1032" s="39"/>
      <c r="Q1032" s="39"/>
      <c r="R1032" s="32"/>
      <c r="S1032" s="32"/>
    </row>
    <row r="1033" spans="1:19" x14ac:dyDescent="0.2">
      <c r="A1033" s="35">
        <v>1023</v>
      </c>
      <c r="B1033" s="36" t="s">
        <v>2</v>
      </c>
      <c r="C1033" s="37" t="s">
        <v>7541</v>
      </c>
      <c r="D1033" s="38" t="s">
        <v>6614</v>
      </c>
      <c r="E1033" s="36">
        <v>13</v>
      </c>
      <c r="F1033" s="42" t="s">
        <v>26</v>
      </c>
      <c r="G1033" s="36">
        <v>2005</v>
      </c>
      <c r="H1033" s="39" t="s">
        <v>5833</v>
      </c>
      <c r="I1033" s="36"/>
      <c r="J1033" s="36"/>
      <c r="K1033" s="36">
        <v>2351080111</v>
      </c>
      <c r="L1033" s="40" t="s">
        <v>63</v>
      </c>
      <c r="M1033" s="36" t="s">
        <v>414</v>
      </c>
      <c r="N1033" s="40" t="s">
        <v>5835</v>
      </c>
      <c r="O1033" s="39" t="s">
        <v>5834</v>
      </c>
      <c r="P1033" s="39"/>
      <c r="Q1033" s="39"/>
      <c r="R1033" s="32"/>
      <c r="S1033" s="32"/>
    </row>
    <row r="1034" spans="1:19" x14ac:dyDescent="0.2">
      <c r="A1034" s="35">
        <v>1024</v>
      </c>
      <c r="B1034" s="36" t="s">
        <v>10</v>
      </c>
      <c r="C1034" s="37" t="s">
        <v>7025</v>
      </c>
      <c r="D1034" s="38" t="s">
        <v>6612</v>
      </c>
      <c r="E1034" s="36">
        <v>13</v>
      </c>
      <c r="F1034" s="42" t="s">
        <v>26</v>
      </c>
      <c r="G1034" s="36">
        <v>2005</v>
      </c>
      <c r="H1034" s="39" t="s">
        <v>2144</v>
      </c>
      <c r="I1034" s="36"/>
      <c r="J1034" s="36"/>
      <c r="K1034" s="36">
        <v>2351080113</v>
      </c>
      <c r="L1034" s="40" t="s">
        <v>63</v>
      </c>
      <c r="M1034" s="36" t="s">
        <v>414</v>
      </c>
      <c r="N1034" s="45" t="s">
        <v>2146</v>
      </c>
      <c r="O1034" s="39" t="s">
        <v>2145</v>
      </c>
      <c r="P1034" s="39"/>
      <c r="Q1034" s="39"/>
      <c r="R1034" s="32"/>
      <c r="S1034" s="32"/>
    </row>
    <row r="1035" spans="1:19" x14ac:dyDescent="0.2">
      <c r="A1035" s="41">
        <v>1025</v>
      </c>
      <c r="B1035" s="36" t="s">
        <v>10</v>
      </c>
      <c r="C1035" s="37" t="s">
        <v>7400</v>
      </c>
      <c r="D1035" s="38" t="s">
        <v>6626</v>
      </c>
      <c r="E1035" s="36">
        <v>11</v>
      </c>
      <c r="F1035" s="36">
        <v>3</v>
      </c>
      <c r="G1035" s="36">
        <v>2005</v>
      </c>
      <c r="H1035" s="39" t="s">
        <v>2151</v>
      </c>
      <c r="I1035" s="36"/>
      <c r="J1035" s="36"/>
      <c r="K1035" s="36">
        <v>2351080101</v>
      </c>
      <c r="L1035" s="40" t="s">
        <v>63</v>
      </c>
      <c r="M1035" s="36" t="s">
        <v>414</v>
      </c>
      <c r="N1035" s="40" t="s">
        <v>2150</v>
      </c>
      <c r="O1035" s="39" t="s">
        <v>2152</v>
      </c>
      <c r="P1035" s="39"/>
      <c r="Q1035" s="39"/>
      <c r="R1035" s="32"/>
      <c r="S1035" s="32"/>
    </row>
    <row r="1036" spans="1:19" x14ac:dyDescent="0.2">
      <c r="A1036" s="35">
        <v>1026</v>
      </c>
      <c r="B1036" s="36" t="s">
        <v>2</v>
      </c>
      <c r="C1036" s="37" t="s">
        <v>7451</v>
      </c>
      <c r="D1036" s="38" t="s">
        <v>6599</v>
      </c>
      <c r="E1036" s="36">
        <v>12</v>
      </c>
      <c r="F1036" s="36">
        <v>5</v>
      </c>
      <c r="G1036" s="36">
        <v>2005</v>
      </c>
      <c r="H1036" s="39" t="s">
        <v>3768</v>
      </c>
      <c r="I1036" s="36"/>
      <c r="J1036" s="36"/>
      <c r="K1036" s="36">
        <v>2351080002</v>
      </c>
      <c r="L1036" s="40" t="s">
        <v>63</v>
      </c>
      <c r="M1036" s="36" t="s">
        <v>418</v>
      </c>
      <c r="N1036" s="40" t="s">
        <v>3767</v>
      </c>
      <c r="O1036" s="39" t="s">
        <v>3769</v>
      </c>
      <c r="P1036" s="39"/>
      <c r="Q1036" s="39"/>
      <c r="R1036" s="32"/>
      <c r="S1036" s="32"/>
    </row>
    <row r="1037" spans="1:19" x14ac:dyDescent="0.2">
      <c r="A1037" s="41">
        <v>1027</v>
      </c>
      <c r="B1037" s="36" t="s">
        <v>10</v>
      </c>
      <c r="C1037" s="37" t="s">
        <v>1004</v>
      </c>
      <c r="D1037" s="38" t="s">
        <v>6550</v>
      </c>
      <c r="E1037" s="36">
        <v>26</v>
      </c>
      <c r="F1037" s="42" t="s">
        <v>188</v>
      </c>
      <c r="G1037" s="36">
        <v>2005</v>
      </c>
      <c r="H1037" s="39" t="s">
        <v>4356</v>
      </c>
      <c r="I1037" s="36"/>
      <c r="J1037" s="36"/>
      <c r="K1037" s="36">
        <v>2351080004</v>
      </c>
      <c r="L1037" s="40" t="s">
        <v>63</v>
      </c>
      <c r="M1037" s="36" t="s">
        <v>418</v>
      </c>
      <c r="N1037" s="40" t="s">
        <v>4355</v>
      </c>
      <c r="O1037" s="39" t="s">
        <v>4357</v>
      </c>
      <c r="P1037" s="39"/>
      <c r="Q1037" s="39"/>
      <c r="R1037" s="32"/>
      <c r="S1037" s="32"/>
    </row>
    <row r="1038" spans="1:19" x14ac:dyDescent="0.2">
      <c r="A1038" s="35">
        <v>1028</v>
      </c>
      <c r="B1038" s="36" t="s">
        <v>10</v>
      </c>
      <c r="C1038" s="37" t="s">
        <v>7553</v>
      </c>
      <c r="D1038" s="38" t="s">
        <v>6550</v>
      </c>
      <c r="E1038" s="36">
        <v>29</v>
      </c>
      <c r="F1038" s="36">
        <v>11</v>
      </c>
      <c r="G1038" s="36">
        <v>2005</v>
      </c>
      <c r="H1038" s="39" t="s">
        <v>6318</v>
      </c>
      <c r="I1038" s="36"/>
      <c r="J1038" s="36"/>
      <c r="K1038" s="36">
        <v>2351080010</v>
      </c>
      <c r="L1038" s="40" t="s">
        <v>63</v>
      </c>
      <c r="M1038" s="36" t="s">
        <v>418</v>
      </c>
      <c r="N1038" s="40" t="s">
        <v>6317</v>
      </c>
      <c r="O1038" s="39" t="s">
        <v>6319</v>
      </c>
      <c r="P1038" s="39"/>
      <c r="Q1038" s="39"/>
      <c r="R1038" s="32"/>
      <c r="S1038" s="32"/>
    </row>
    <row r="1039" spans="1:19" x14ac:dyDescent="0.2">
      <c r="A1039" s="35">
        <v>1029</v>
      </c>
      <c r="B1039" s="36" t="s">
        <v>10</v>
      </c>
      <c r="C1039" s="37" t="s">
        <v>7167</v>
      </c>
      <c r="D1039" s="38" t="s">
        <v>6743</v>
      </c>
      <c r="E1039" s="42" t="s">
        <v>188</v>
      </c>
      <c r="F1039" s="42" t="s">
        <v>35</v>
      </c>
      <c r="G1039" s="36">
        <v>2005</v>
      </c>
      <c r="H1039" s="39" t="s">
        <v>568</v>
      </c>
      <c r="I1039" s="36"/>
      <c r="J1039" s="36"/>
      <c r="K1039" s="36">
        <v>2351080012</v>
      </c>
      <c r="L1039" s="40" t="s">
        <v>63</v>
      </c>
      <c r="M1039" s="36" t="s">
        <v>418</v>
      </c>
      <c r="N1039" s="40" t="s">
        <v>567</v>
      </c>
      <c r="O1039" s="39" t="s">
        <v>569</v>
      </c>
      <c r="P1039" s="39"/>
      <c r="Q1039" s="39"/>
      <c r="R1039" s="32"/>
      <c r="S1039" s="32"/>
    </row>
    <row r="1040" spans="1:19" x14ac:dyDescent="0.2">
      <c r="A1040" s="41">
        <v>1030</v>
      </c>
      <c r="B1040" s="36" t="s">
        <v>10</v>
      </c>
      <c r="C1040" s="37" t="s">
        <v>7532</v>
      </c>
      <c r="D1040" s="38" t="s">
        <v>6601</v>
      </c>
      <c r="E1040" s="42" t="s">
        <v>39</v>
      </c>
      <c r="F1040" s="42" t="s">
        <v>15</v>
      </c>
      <c r="G1040" s="36">
        <v>2005</v>
      </c>
      <c r="H1040" s="39" t="s">
        <v>5521</v>
      </c>
      <c r="I1040" s="36"/>
      <c r="J1040" s="36"/>
      <c r="K1040" s="36">
        <v>2351080026</v>
      </c>
      <c r="L1040" s="40" t="s">
        <v>63</v>
      </c>
      <c r="M1040" s="36" t="s">
        <v>418</v>
      </c>
      <c r="N1040" s="40" t="s">
        <v>5520</v>
      </c>
      <c r="O1040" s="39" t="s">
        <v>5522</v>
      </c>
      <c r="P1040" s="39"/>
      <c r="Q1040" s="39"/>
      <c r="R1040" s="32"/>
      <c r="S1040" s="32"/>
    </row>
    <row r="1041" spans="1:19" x14ac:dyDescent="0.2">
      <c r="A1041" s="35">
        <v>1031</v>
      </c>
      <c r="B1041" s="36" t="s">
        <v>10</v>
      </c>
      <c r="C1041" s="37" t="s">
        <v>6964</v>
      </c>
      <c r="D1041" s="38" t="s">
        <v>6558</v>
      </c>
      <c r="E1041" s="36">
        <v>12</v>
      </c>
      <c r="F1041" s="36">
        <v>2</v>
      </c>
      <c r="G1041" s="36">
        <v>2005</v>
      </c>
      <c r="H1041" s="39" t="s">
        <v>574</v>
      </c>
      <c r="I1041" s="36"/>
      <c r="J1041" s="36"/>
      <c r="K1041" s="36">
        <v>2351080022</v>
      </c>
      <c r="L1041" s="40" t="s">
        <v>63</v>
      </c>
      <c r="M1041" s="36" t="s">
        <v>418</v>
      </c>
      <c r="N1041" s="40" t="s">
        <v>573</v>
      </c>
      <c r="O1041" s="39" t="s">
        <v>575</v>
      </c>
      <c r="P1041" s="39"/>
      <c r="Q1041" s="39"/>
      <c r="R1041" s="32"/>
      <c r="S1041" s="32"/>
    </row>
    <row r="1042" spans="1:19" x14ac:dyDescent="0.2">
      <c r="A1042" s="41">
        <v>1032</v>
      </c>
      <c r="B1042" s="36" t="s">
        <v>10</v>
      </c>
      <c r="C1042" s="37" t="s">
        <v>7484</v>
      </c>
      <c r="D1042" s="38" t="s">
        <v>6558</v>
      </c>
      <c r="E1042" s="42" t="s">
        <v>39</v>
      </c>
      <c r="F1042" s="42" t="s">
        <v>81</v>
      </c>
      <c r="G1042" s="36">
        <v>2005</v>
      </c>
      <c r="H1042" s="39" t="s">
        <v>4577</v>
      </c>
      <c r="I1042" s="36"/>
      <c r="J1042" s="36"/>
      <c r="K1042" s="36">
        <v>2351080024</v>
      </c>
      <c r="L1042" s="40" t="s">
        <v>63</v>
      </c>
      <c r="M1042" s="36" t="s">
        <v>418</v>
      </c>
      <c r="N1042" s="40" t="s">
        <v>4576</v>
      </c>
      <c r="O1042" s="39" t="s">
        <v>4578</v>
      </c>
      <c r="P1042" s="39"/>
      <c r="Q1042" s="39"/>
      <c r="R1042" s="32"/>
      <c r="S1042" s="32"/>
    </row>
    <row r="1043" spans="1:19" x14ac:dyDescent="0.2">
      <c r="A1043" s="35">
        <v>1033</v>
      </c>
      <c r="B1043" s="36" t="s">
        <v>2</v>
      </c>
      <c r="C1043" s="37" t="s">
        <v>5365</v>
      </c>
      <c r="D1043" s="38" t="s">
        <v>6567</v>
      </c>
      <c r="E1043" s="36">
        <v>3</v>
      </c>
      <c r="F1043" s="36">
        <v>11</v>
      </c>
      <c r="G1043" s="36">
        <v>2005</v>
      </c>
      <c r="H1043" s="39" t="s">
        <v>425</v>
      </c>
      <c r="I1043" s="36"/>
      <c r="J1043" s="36"/>
      <c r="K1043" s="36">
        <v>2351080016</v>
      </c>
      <c r="L1043" s="40" t="s">
        <v>63</v>
      </c>
      <c r="M1043" s="36" t="s">
        <v>418</v>
      </c>
      <c r="N1043" s="40" t="s">
        <v>424</v>
      </c>
      <c r="O1043" s="39" t="s">
        <v>426</v>
      </c>
      <c r="P1043" s="39"/>
      <c r="Q1043" s="39"/>
      <c r="R1043" s="32"/>
      <c r="S1043" s="32"/>
    </row>
    <row r="1044" spans="1:19" x14ac:dyDescent="0.2">
      <c r="A1044" s="35">
        <v>1034</v>
      </c>
      <c r="B1044" s="36" t="s">
        <v>10</v>
      </c>
      <c r="C1044" s="37" t="s">
        <v>6885</v>
      </c>
      <c r="D1044" s="38" t="s">
        <v>6769</v>
      </c>
      <c r="E1044" s="36">
        <v>7</v>
      </c>
      <c r="F1044" s="36">
        <v>12</v>
      </c>
      <c r="G1044" s="36">
        <v>2005</v>
      </c>
      <c r="H1044" s="39" t="s">
        <v>3993</v>
      </c>
      <c r="I1044" s="36"/>
      <c r="J1044" s="36"/>
      <c r="K1044" s="36">
        <v>2351080028</v>
      </c>
      <c r="L1044" s="40" t="s">
        <v>63</v>
      </c>
      <c r="M1044" s="36" t="s">
        <v>418</v>
      </c>
      <c r="N1044" s="40" t="s">
        <v>3992</v>
      </c>
      <c r="O1044" s="39" t="s">
        <v>3994</v>
      </c>
      <c r="P1044" s="39"/>
      <c r="Q1044" s="39"/>
      <c r="R1044" s="32"/>
      <c r="S1044" s="32"/>
    </row>
    <row r="1045" spans="1:19" x14ac:dyDescent="0.2">
      <c r="A1045" s="41">
        <v>1035</v>
      </c>
      <c r="B1045" s="36" t="s">
        <v>10</v>
      </c>
      <c r="C1045" s="37" t="s">
        <v>6903</v>
      </c>
      <c r="D1045" s="38" t="s">
        <v>6578</v>
      </c>
      <c r="E1045" s="36">
        <v>15</v>
      </c>
      <c r="F1045" s="36">
        <v>8</v>
      </c>
      <c r="G1045" s="36">
        <v>2005</v>
      </c>
      <c r="H1045" s="39" t="s">
        <v>2525</v>
      </c>
      <c r="I1045" s="36"/>
      <c r="J1045" s="36"/>
      <c r="K1045" s="36">
        <v>2351080030</v>
      </c>
      <c r="L1045" s="40" t="s">
        <v>63</v>
      </c>
      <c r="M1045" s="36" t="s">
        <v>418</v>
      </c>
      <c r="N1045" s="40" t="s">
        <v>2524</v>
      </c>
      <c r="O1045" s="39" t="s">
        <v>2526</v>
      </c>
      <c r="P1045" s="39"/>
      <c r="Q1045" s="39"/>
      <c r="R1045" s="32"/>
      <c r="S1045" s="32"/>
    </row>
    <row r="1046" spans="1:19" x14ac:dyDescent="0.2">
      <c r="A1046" s="35">
        <v>1036</v>
      </c>
      <c r="B1046" s="36" t="s">
        <v>10</v>
      </c>
      <c r="C1046" s="37" t="s">
        <v>7516</v>
      </c>
      <c r="D1046" s="38" t="s">
        <v>6572</v>
      </c>
      <c r="E1046" s="36">
        <v>16</v>
      </c>
      <c r="F1046" s="36">
        <v>10</v>
      </c>
      <c r="G1046" s="36">
        <v>2005</v>
      </c>
      <c r="H1046" s="39" t="s">
        <v>5261</v>
      </c>
      <c r="I1046" s="36"/>
      <c r="J1046" s="36"/>
      <c r="K1046" s="36">
        <v>2351080020</v>
      </c>
      <c r="L1046" s="40" t="s">
        <v>63</v>
      </c>
      <c r="M1046" s="36" t="s">
        <v>418</v>
      </c>
      <c r="N1046" s="40" t="s">
        <v>5260</v>
      </c>
      <c r="O1046" s="39" t="s">
        <v>5262</v>
      </c>
      <c r="P1046" s="39"/>
      <c r="Q1046" s="39"/>
      <c r="R1046" s="32"/>
      <c r="S1046" s="32"/>
    </row>
    <row r="1047" spans="1:19" x14ac:dyDescent="0.2">
      <c r="A1047" s="41">
        <v>1037</v>
      </c>
      <c r="B1047" s="36" t="s">
        <v>10</v>
      </c>
      <c r="C1047" s="37" t="s">
        <v>7004</v>
      </c>
      <c r="D1047" s="38" t="s">
        <v>6545</v>
      </c>
      <c r="E1047" s="36">
        <v>30</v>
      </c>
      <c r="F1047" s="36">
        <v>3</v>
      </c>
      <c r="G1047" s="36">
        <v>2005</v>
      </c>
      <c r="H1047" s="39" t="s">
        <v>3786</v>
      </c>
      <c r="I1047" s="36"/>
      <c r="J1047" s="36"/>
      <c r="K1047" s="36">
        <v>2351080034</v>
      </c>
      <c r="L1047" s="40" t="s">
        <v>63</v>
      </c>
      <c r="M1047" s="36" t="s">
        <v>418</v>
      </c>
      <c r="N1047" s="40" t="s">
        <v>3785</v>
      </c>
      <c r="O1047" s="39" t="s">
        <v>3787</v>
      </c>
      <c r="P1047" s="39"/>
      <c r="Q1047" s="39"/>
      <c r="R1047" s="32"/>
      <c r="S1047" s="32"/>
    </row>
    <row r="1048" spans="1:19" x14ac:dyDescent="0.2">
      <c r="A1048" s="35">
        <v>1038</v>
      </c>
      <c r="B1048" s="36" t="s">
        <v>2</v>
      </c>
      <c r="C1048" s="37" t="s">
        <v>7372</v>
      </c>
      <c r="D1048" s="38" t="s">
        <v>6565</v>
      </c>
      <c r="E1048" s="42" t="s">
        <v>15</v>
      </c>
      <c r="F1048" s="36">
        <v>10</v>
      </c>
      <c r="G1048" s="36">
        <v>2005</v>
      </c>
      <c r="H1048" s="39" t="s">
        <v>1134</v>
      </c>
      <c r="I1048" s="36"/>
      <c r="J1048" s="36"/>
      <c r="K1048" s="36">
        <v>2351080036</v>
      </c>
      <c r="L1048" s="40" t="s">
        <v>63</v>
      </c>
      <c r="M1048" s="36" t="s">
        <v>418</v>
      </c>
      <c r="N1048" s="40" t="s">
        <v>1133</v>
      </c>
      <c r="O1048" s="39" t="s">
        <v>1135</v>
      </c>
      <c r="P1048" s="39"/>
      <c r="Q1048" s="39"/>
      <c r="R1048" s="32"/>
      <c r="S1048" s="32"/>
    </row>
    <row r="1049" spans="1:19" x14ac:dyDescent="0.2">
      <c r="A1049" s="35">
        <v>1039</v>
      </c>
      <c r="B1049" s="36" t="s">
        <v>2</v>
      </c>
      <c r="C1049" s="37" t="s">
        <v>7014</v>
      </c>
      <c r="D1049" s="38" t="s">
        <v>6633</v>
      </c>
      <c r="E1049" s="36">
        <v>26</v>
      </c>
      <c r="F1049" s="36">
        <v>6</v>
      </c>
      <c r="G1049" s="36">
        <v>2005</v>
      </c>
      <c r="H1049" s="39" t="s">
        <v>4517</v>
      </c>
      <c r="I1049" s="36"/>
      <c r="J1049" s="36"/>
      <c r="K1049" s="36">
        <v>2351080038</v>
      </c>
      <c r="L1049" s="40" t="s">
        <v>63</v>
      </c>
      <c r="M1049" s="36" t="s">
        <v>418</v>
      </c>
      <c r="N1049" s="40" t="s">
        <v>4516</v>
      </c>
      <c r="O1049" s="39" t="s">
        <v>4518</v>
      </c>
      <c r="P1049" s="39"/>
      <c r="Q1049" s="39"/>
      <c r="R1049" s="32"/>
      <c r="S1049" s="32"/>
    </row>
    <row r="1050" spans="1:19" x14ac:dyDescent="0.2">
      <c r="A1050" s="41">
        <v>1040</v>
      </c>
      <c r="B1050" s="36" t="s">
        <v>10</v>
      </c>
      <c r="C1050" s="37" t="s">
        <v>7562</v>
      </c>
      <c r="D1050" s="38" t="s">
        <v>6573</v>
      </c>
      <c r="E1050" s="42" t="s">
        <v>26</v>
      </c>
      <c r="F1050" s="36">
        <v>10</v>
      </c>
      <c r="G1050" s="36">
        <v>2005</v>
      </c>
      <c r="H1050" s="39" t="s">
        <v>6482</v>
      </c>
      <c r="I1050" s="36"/>
      <c r="J1050" s="36"/>
      <c r="K1050" s="36">
        <v>2351080040</v>
      </c>
      <c r="L1050" s="40" t="s">
        <v>63</v>
      </c>
      <c r="M1050" s="36" t="s">
        <v>418</v>
      </c>
      <c r="N1050" s="40" t="s">
        <v>6481</v>
      </c>
      <c r="O1050" s="39" t="s">
        <v>6483</v>
      </c>
      <c r="P1050" s="39"/>
      <c r="Q1050" s="39"/>
      <c r="R1050" s="32"/>
      <c r="S1050" s="32"/>
    </row>
    <row r="1051" spans="1:19" x14ac:dyDescent="0.2">
      <c r="A1051" s="35">
        <v>1041</v>
      </c>
      <c r="B1051" s="36" t="s">
        <v>10</v>
      </c>
      <c r="C1051" s="37" t="s">
        <v>7466</v>
      </c>
      <c r="D1051" s="38" t="s">
        <v>6570</v>
      </c>
      <c r="E1051" s="42" t="s">
        <v>9</v>
      </c>
      <c r="F1051" s="36">
        <v>12</v>
      </c>
      <c r="G1051" s="36">
        <v>2005</v>
      </c>
      <c r="H1051" s="39" t="s">
        <v>4596</v>
      </c>
      <c r="I1051" s="36"/>
      <c r="J1051" s="36"/>
      <c r="K1051" s="36">
        <v>2351080046</v>
      </c>
      <c r="L1051" s="40" t="s">
        <v>63</v>
      </c>
      <c r="M1051" s="36" t="s">
        <v>418</v>
      </c>
      <c r="N1051" s="40" t="s">
        <v>4595</v>
      </c>
      <c r="O1051" s="39" t="s">
        <v>4597</v>
      </c>
      <c r="P1051" s="39"/>
      <c r="Q1051" s="39"/>
      <c r="R1051" s="32"/>
      <c r="S1051" s="32"/>
    </row>
    <row r="1052" spans="1:19" x14ac:dyDescent="0.2">
      <c r="A1052" s="41">
        <v>1042</v>
      </c>
      <c r="B1052" s="36" t="s">
        <v>10</v>
      </c>
      <c r="C1052" s="37" t="s">
        <v>7514</v>
      </c>
      <c r="D1052" s="38" t="s">
        <v>6640</v>
      </c>
      <c r="E1052" s="42" t="s">
        <v>118</v>
      </c>
      <c r="F1052" s="36">
        <v>12</v>
      </c>
      <c r="G1052" s="36">
        <v>2005</v>
      </c>
      <c r="H1052" s="39" t="s">
        <v>5213</v>
      </c>
      <c r="I1052" s="36"/>
      <c r="J1052" s="36"/>
      <c r="K1052" s="36">
        <v>2351080054</v>
      </c>
      <c r="L1052" s="40" t="s">
        <v>63</v>
      </c>
      <c r="M1052" s="36" t="s">
        <v>418</v>
      </c>
      <c r="N1052" s="40" t="s">
        <v>5212</v>
      </c>
      <c r="O1052" s="39" t="s">
        <v>5214</v>
      </c>
      <c r="P1052" s="39"/>
      <c r="Q1052" s="39"/>
      <c r="R1052" s="32"/>
      <c r="S1052" s="32"/>
    </row>
    <row r="1053" spans="1:19" x14ac:dyDescent="0.2">
      <c r="A1053" s="35">
        <v>1043</v>
      </c>
      <c r="B1053" s="36" t="s">
        <v>10</v>
      </c>
      <c r="C1053" s="37" t="s">
        <v>6889</v>
      </c>
      <c r="D1053" s="38" t="s">
        <v>6559</v>
      </c>
      <c r="E1053" s="36">
        <v>29</v>
      </c>
      <c r="F1053" s="36">
        <v>6</v>
      </c>
      <c r="G1053" s="36">
        <v>2005</v>
      </c>
      <c r="H1053" s="39" t="s">
        <v>6315</v>
      </c>
      <c r="I1053" s="36"/>
      <c r="J1053" s="36"/>
      <c r="K1053" s="36">
        <v>2351080048</v>
      </c>
      <c r="L1053" s="40" t="s">
        <v>63</v>
      </c>
      <c r="M1053" s="36" t="s">
        <v>418</v>
      </c>
      <c r="N1053" s="40" t="s">
        <v>6314</v>
      </c>
      <c r="O1053" s="39" t="s">
        <v>6316</v>
      </c>
      <c r="P1053" s="39"/>
      <c r="Q1053" s="39"/>
      <c r="R1053" s="32"/>
      <c r="S1053" s="32"/>
    </row>
    <row r="1054" spans="1:19" x14ac:dyDescent="0.2">
      <c r="A1054" s="35">
        <v>1044</v>
      </c>
      <c r="B1054" s="36" t="s">
        <v>10</v>
      </c>
      <c r="C1054" s="37" t="s">
        <v>7098</v>
      </c>
      <c r="D1054" s="38" t="s">
        <v>6559</v>
      </c>
      <c r="E1054" s="36">
        <v>17</v>
      </c>
      <c r="F1054" s="42" t="s">
        <v>81</v>
      </c>
      <c r="G1054" s="36">
        <v>2005</v>
      </c>
      <c r="H1054" s="39" t="s">
        <v>6455</v>
      </c>
      <c r="I1054" s="36"/>
      <c r="J1054" s="36"/>
      <c r="K1054" s="36">
        <v>2351080050</v>
      </c>
      <c r="L1054" s="40" t="s">
        <v>63</v>
      </c>
      <c r="M1054" s="36" t="s">
        <v>418</v>
      </c>
      <c r="N1054" s="40" t="s">
        <v>6454</v>
      </c>
      <c r="O1054" s="39" t="s">
        <v>6456</v>
      </c>
      <c r="P1054" s="39"/>
      <c r="Q1054" s="39"/>
      <c r="R1054" s="32"/>
      <c r="S1054" s="32"/>
    </row>
    <row r="1055" spans="1:19" x14ac:dyDescent="0.2">
      <c r="A1055" s="41">
        <v>1045</v>
      </c>
      <c r="B1055" s="36" t="s">
        <v>10</v>
      </c>
      <c r="C1055" s="37" t="s">
        <v>7297</v>
      </c>
      <c r="D1055" s="38" t="s">
        <v>6634</v>
      </c>
      <c r="E1055" s="36">
        <v>15</v>
      </c>
      <c r="F1055" s="36">
        <v>9</v>
      </c>
      <c r="G1055" s="36">
        <v>2005</v>
      </c>
      <c r="H1055" s="39" t="s">
        <v>419</v>
      </c>
      <c r="I1055" s="36"/>
      <c r="J1055" s="36"/>
      <c r="K1055" s="36">
        <v>2351080058</v>
      </c>
      <c r="L1055" s="40" t="s">
        <v>63</v>
      </c>
      <c r="M1055" s="36" t="s">
        <v>418</v>
      </c>
      <c r="N1055" s="40" t="s">
        <v>417</v>
      </c>
      <c r="O1055" s="39" t="s">
        <v>420</v>
      </c>
      <c r="P1055" s="39"/>
      <c r="Q1055" s="39"/>
      <c r="R1055" s="32"/>
      <c r="S1055" s="32"/>
    </row>
    <row r="1056" spans="1:19" x14ac:dyDescent="0.2">
      <c r="A1056" s="35">
        <v>1046</v>
      </c>
      <c r="B1056" s="36" t="s">
        <v>2</v>
      </c>
      <c r="C1056" s="37" t="s">
        <v>7386</v>
      </c>
      <c r="D1056" s="38" t="s">
        <v>6569</v>
      </c>
      <c r="E1056" s="36">
        <v>20</v>
      </c>
      <c r="F1056" s="42" t="s">
        <v>35</v>
      </c>
      <c r="G1056" s="36">
        <v>2003</v>
      </c>
      <c r="H1056" s="39" t="s">
        <v>1602</v>
      </c>
      <c r="I1056" s="36"/>
      <c r="J1056" s="36"/>
      <c r="K1056" s="36">
        <v>2351080062</v>
      </c>
      <c r="L1056" s="40" t="s">
        <v>63</v>
      </c>
      <c r="M1056" s="36" t="s">
        <v>418</v>
      </c>
      <c r="N1056" s="40" t="s">
        <v>1601</v>
      </c>
      <c r="O1056" s="39" t="s">
        <v>1603</v>
      </c>
      <c r="P1056" s="39"/>
      <c r="Q1056" s="39"/>
      <c r="R1056" s="32"/>
      <c r="S1056" s="32"/>
    </row>
    <row r="1057" spans="1:19" x14ac:dyDescent="0.2">
      <c r="A1057" s="41">
        <v>1047</v>
      </c>
      <c r="B1057" s="36" t="s">
        <v>2</v>
      </c>
      <c r="C1057" s="37" t="s">
        <v>7355</v>
      </c>
      <c r="D1057" s="38" t="s">
        <v>6744</v>
      </c>
      <c r="E1057" s="36">
        <v>30</v>
      </c>
      <c r="F1057" s="36">
        <v>11</v>
      </c>
      <c r="G1057" s="36">
        <v>2005</v>
      </c>
      <c r="H1057" s="39" t="s">
        <v>607</v>
      </c>
      <c r="I1057" s="36"/>
      <c r="J1057" s="36"/>
      <c r="K1057" s="36">
        <v>2351080064</v>
      </c>
      <c r="L1057" s="40" t="s">
        <v>63</v>
      </c>
      <c r="M1057" s="36" t="s">
        <v>418</v>
      </c>
      <c r="N1057" s="40" t="s">
        <v>606</v>
      </c>
      <c r="O1057" s="39" t="s">
        <v>608</v>
      </c>
      <c r="P1057" s="39"/>
      <c r="Q1057" s="39"/>
      <c r="R1057" s="32"/>
      <c r="S1057" s="32"/>
    </row>
    <row r="1058" spans="1:19" x14ac:dyDescent="0.2">
      <c r="A1058" s="35">
        <v>1048</v>
      </c>
      <c r="B1058" s="36" t="s">
        <v>2</v>
      </c>
      <c r="C1058" s="37" t="s">
        <v>7521</v>
      </c>
      <c r="D1058" s="38" t="s">
        <v>6571</v>
      </c>
      <c r="E1058" s="36">
        <v>14</v>
      </c>
      <c r="F1058" s="36">
        <v>8</v>
      </c>
      <c r="G1058" s="36">
        <v>2005</v>
      </c>
      <c r="H1058" s="39" t="s">
        <v>5286</v>
      </c>
      <c r="I1058" s="36"/>
      <c r="J1058" s="36"/>
      <c r="K1058" s="36">
        <v>2351080066</v>
      </c>
      <c r="L1058" s="40" t="s">
        <v>63</v>
      </c>
      <c r="M1058" s="36" t="s">
        <v>418</v>
      </c>
      <c r="N1058" s="40" t="s">
        <v>5285</v>
      </c>
      <c r="O1058" s="39" t="s">
        <v>5287</v>
      </c>
      <c r="P1058" s="39"/>
      <c r="Q1058" s="39"/>
      <c r="R1058" s="32"/>
      <c r="S1058" s="32"/>
    </row>
    <row r="1059" spans="1:19" x14ac:dyDescent="0.2">
      <c r="A1059" s="35">
        <v>1049</v>
      </c>
      <c r="B1059" s="36" t="s">
        <v>2</v>
      </c>
      <c r="C1059" s="37" t="s">
        <v>7295</v>
      </c>
      <c r="D1059" s="38" t="s">
        <v>6571</v>
      </c>
      <c r="E1059" s="36">
        <v>12</v>
      </c>
      <c r="F1059" s="36">
        <v>9</v>
      </c>
      <c r="G1059" s="36">
        <v>2005</v>
      </c>
      <c r="H1059" s="39" t="s">
        <v>5310</v>
      </c>
      <c r="I1059" s="36"/>
      <c r="J1059" s="36"/>
      <c r="K1059" s="36">
        <v>2351080070</v>
      </c>
      <c r="L1059" s="40" t="s">
        <v>63</v>
      </c>
      <c r="M1059" s="36" t="s">
        <v>418</v>
      </c>
      <c r="N1059" s="40" t="s">
        <v>5309</v>
      </c>
      <c r="O1059" s="39" t="s">
        <v>5311</v>
      </c>
      <c r="P1059" s="39"/>
      <c r="Q1059" s="39"/>
      <c r="R1059" s="32"/>
      <c r="S1059" s="32"/>
    </row>
    <row r="1060" spans="1:19" x14ac:dyDescent="0.2">
      <c r="A1060" s="41">
        <v>1050</v>
      </c>
      <c r="B1060" s="36" t="s">
        <v>10</v>
      </c>
      <c r="C1060" s="37" t="s">
        <v>7483</v>
      </c>
      <c r="D1060" s="38" t="s">
        <v>6608</v>
      </c>
      <c r="E1060" s="36">
        <v>14</v>
      </c>
      <c r="F1060" s="42" t="s">
        <v>9</v>
      </c>
      <c r="G1060" s="36">
        <v>2005</v>
      </c>
      <c r="H1060" s="39" t="s">
        <v>4535</v>
      </c>
      <c r="I1060" s="36"/>
      <c r="J1060" s="36"/>
      <c r="K1060" s="36">
        <v>2351080072</v>
      </c>
      <c r="L1060" s="40" t="s">
        <v>63</v>
      </c>
      <c r="M1060" s="36" t="s">
        <v>418</v>
      </c>
      <c r="N1060" s="40" t="s">
        <v>4534</v>
      </c>
      <c r="O1060" s="39" t="s">
        <v>4536</v>
      </c>
      <c r="P1060" s="39"/>
      <c r="Q1060" s="39"/>
      <c r="R1060" s="32"/>
      <c r="S1060" s="32"/>
    </row>
    <row r="1061" spans="1:19" x14ac:dyDescent="0.2">
      <c r="A1061" s="35">
        <v>1051</v>
      </c>
      <c r="B1061" s="36" t="s">
        <v>10</v>
      </c>
      <c r="C1061" s="37" t="s">
        <v>7423</v>
      </c>
      <c r="D1061" s="38" t="s">
        <v>6764</v>
      </c>
      <c r="E1061" s="36">
        <v>19</v>
      </c>
      <c r="F1061" s="42" t="s">
        <v>118</v>
      </c>
      <c r="G1061" s="36">
        <v>2005</v>
      </c>
      <c r="H1061" s="39" t="s">
        <v>2834</v>
      </c>
      <c r="I1061" s="36"/>
      <c r="J1061" s="36"/>
      <c r="K1061" s="36">
        <v>2351080074</v>
      </c>
      <c r="L1061" s="40" t="s">
        <v>63</v>
      </c>
      <c r="M1061" s="36" t="s">
        <v>418</v>
      </c>
      <c r="N1061" s="40" t="s">
        <v>2833</v>
      </c>
      <c r="O1061" s="39" t="s">
        <v>2835</v>
      </c>
      <c r="P1061" s="39"/>
      <c r="Q1061" s="39"/>
      <c r="R1061" s="32"/>
      <c r="S1061" s="32"/>
    </row>
    <row r="1062" spans="1:19" x14ac:dyDescent="0.2">
      <c r="A1062" s="41">
        <v>1052</v>
      </c>
      <c r="B1062" s="36" t="s">
        <v>10</v>
      </c>
      <c r="C1062" s="37" t="s">
        <v>7109</v>
      </c>
      <c r="D1062" s="38" t="s">
        <v>6655</v>
      </c>
      <c r="E1062" s="36">
        <v>21</v>
      </c>
      <c r="F1062" s="36">
        <v>11</v>
      </c>
      <c r="G1062" s="36">
        <v>2005</v>
      </c>
      <c r="H1062" s="39" t="s">
        <v>2552</v>
      </c>
      <c r="I1062" s="36"/>
      <c r="J1062" s="36"/>
      <c r="K1062" s="36">
        <v>2351080076</v>
      </c>
      <c r="L1062" s="40" t="s">
        <v>63</v>
      </c>
      <c r="M1062" s="36" t="s">
        <v>418</v>
      </c>
      <c r="N1062" s="40" t="s">
        <v>2551</v>
      </c>
      <c r="O1062" s="39" t="s">
        <v>2553</v>
      </c>
      <c r="P1062" s="39"/>
      <c r="Q1062" s="39"/>
      <c r="R1062" s="32"/>
      <c r="S1062" s="32"/>
    </row>
    <row r="1063" spans="1:19" x14ac:dyDescent="0.2">
      <c r="A1063" s="35">
        <v>1053</v>
      </c>
      <c r="B1063" s="36" t="s">
        <v>2</v>
      </c>
      <c r="C1063" s="37" t="s">
        <v>7086</v>
      </c>
      <c r="D1063" s="38" t="s">
        <v>6543</v>
      </c>
      <c r="E1063" s="42" t="s">
        <v>118</v>
      </c>
      <c r="F1063" s="42" t="s">
        <v>39</v>
      </c>
      <c r="G1063" s="36">
        <v>2005</v>
      </c>
      <c r="H1063" s="39" t="s">
        <v>5638</v>
      </c>
      <c r="I1063" s="36"/>
      <c r="J1063" s="36"/>
      <c r="K1063" s="36">
        <v>2351080078</v>
      </c>
      <c r="L1063" s="40" t="s">
        <v>63</v>
      </c>
      <c r="M1063" s="36" t="s">
        <v>418</v>
      </c>
      <c r="N1063" s="40" t="s">
        <v>5637</v>
      </c>
      <c r="O1063" s="39" t="s">
        <v>5639</v>
      </c>
      <c r="P1063" s="39"/>
      <c r="Q1063" s="39"/>
      <c r="R1063" s="32"/>
      <c r="S1063" s="32"/>
    </row>
    <row r="1064" spans="1:19" x14ac:dyDescent="0.2">
      <c r="A1064" s="35">
        <v>1054</v>
      </c>
      <c r="B1064" s="36" t="s">
        <v>2</v>
      </c>
      <c r="C1064" s="37" t="s">
        <v>7351</v>
      </c>
      <c r="D1064" s="38" t="s">
        <v>6561</v>
      </c>
      <c r="E1064" s="36">
        <v>20</v>
      </c>
      <c r="F1064" s="42" t="s">
        <v>188</v>
      </c>
      <c r="G1064" s="36">
        <v>2005</v>
      </c>
      <c r="H1064" s="39" t="s">
        <v>437</v>
      </c>
      <c r="I1064" s="36"/>
      <c r="J1064" s="36"/>
      <c r="K1064" s="36">
        <v>2351080086</v>
      </c>
      <c r="L1064" s="40" t="s">
        <v>63</v>
      </c>
      <c r="M1064" s="36" t="s">
        <v>418</v>
      </c>
      <c r="N1064" s="40" t="s">
        <v>436</v>
      </c>
      <c r="O1064" s="39" t="s">
        <v>438</v>
      </c>
      <c r="P1064" s="39"/>
      <c r="Q1064" s="39"/>
      <c r="R1064" s="32"/>
      <c r="S1064" s="32"/>
    </row>
    <row r="1065" spans="1:19" x14ac:dyDescent="0.2">
      <c r="A1065" s="41">
        <v>1055</v>
      </c>
      <c r="B1065" s="36" t="s">
        <v>10</v>
      </c>
      <c r="C1065" s="37" t="s">
        <v>7358</v>
      </c>
      <c r="D1065" s="38" t="s">
        <v>6716</v>
      </c>
      <c r="E1065" s="36">
        <v>29</v>
      </c>
      <c r="F1065" s="42" t="s">
        <v>39</v>
      </c>
      <c r="G1065" s="36">
        <v>2005</v>
      </c>
      <c r="H1065" s="39" t="s">
        <v>625</v>
      </c>
      <c r="I1065" s="36"/>
      <c r="J1065" s="36"/>
      <c r="K1065" s="36">
        <v>2351080082</v>
      </c>
      <c r="L1065" s="40" t="s">
        <v>63</v>
      </c>
      <c r="M1065" s="36" t="s">
        <v>418</v>
      </c>
      <c r="N1065" s="40" t="s">
        <v>624</v>
      </c>
      <c r="O1065" s="39" t="s">
        <v>626</v>
      </c>
      <c r="P1065" s="39"/>
      <c r="Q1065" s="39"/>
      <c r="R1065" s="32"/>
      <c r="S1065" s="32"/>
    </row>
    <row r="1066" spans="1:19" x14ac:dyDescent="0.2">
      <c r="A1066" s="35">
        <v>1056</v>
      </c>
      <c r="B1066" s="36" t="s">
        <v>10</v>
      </c>
      <c r="C1066" s="37" t="s">
        <v>7369</v>
      </c>
      <c r="D1066" s="38" t="s">
        <v>6749</v>
      </c>
      <c r="E1066" s="36">
        <v>15</v>
      </c>
      <c r="F1066" s="36">
        <v>11</v>
      </c>
      <c r="G1066" s="36">
        <v>2005</v>
      </c>
      <c r="H1066" s="39" t="s">
        <v>982</v>
      </c>
      <c r="I1066" s="36"/>
      <c r="J1066" s="36"/>
      <c r="K1066" s="36">
        <v>2351080088</v>
      </c>
      <c r="L1066" s="40" t="s">
        <v>63</v>
      </c>
      <c r="M1066" s="36" t="s">
        <v>418</v>
      </c>
      <c r="N1066" s="40" t="s">
        <v>981</v>
      </c>
      <c r="O1066" s="39" t="s">
        <v>983</v>
      </c>
      <c r="P1066" s="39"/>
      <c r="Q1066" s="39"/>
      <c r="R1066" s="32"/>
      <c r="S1066" s="32"/>
    </row>
    <row r="1067" spans="1:19" x14ac:dyDescent="0.2">
      <c r="A1067" s="41">
        <v>1057</v>
      </c>
      <c r="B1067" s="36" t="s">
        <v>10</v>
      </c>
      <c r="C1067" s="37" t="s">
        <v>7478</v>
      </c>
      <c r="D1067" s="38" t="s">
        <v>6653</v>
      </c>
      <c r="E1067" s="36">
        <v>25</v>
      </c>
      <c r="F1067" s="36">
        <v>11</v>
      </c>
      <c r="G1067" s="36">
        <v>2005</v>
      </c>
      <c r="H1067" s="39" t="s">
        <v>4392</v>
      </c>
      <c r="I1067" s="36"/>
      <c r="J1067" s="36"/>
      <c r="K1067" s="36">
        <v>2351080090</v>
      </c>
      <c r="L1067" s="40" t="s">
        <v>63</v>
      </c>
      <c r="M1067" s="36" t="s">
        <v>418</v>
      </c>
      <c r="N1067" s="40" t="s">
        <v>4391</v>
      </c>
      <c r="O1067" s="39" t="s">
        <v>4393</v>
      </c>
      <c r="P1067" s="39"/>
      <c r="Q1067" s="39"/>
      <c r="R1067" s="32"/>
      <c r="S1067" s="32"/>
    </row>
    <row r="1068" spans="1:19" x14ac:dyDescent="0.2">
      <c r="A1068" s="35">
        <v>1058</v>
      </c>
      <c r="B1068" s="36" t="s">
        <v>10</v>
      </c>
      <c r="C1068" s="37" t="s">
        <v>6896</v>
      </c>
      <c r="D1068" s="38" t="s">
        <v>6782</v>
      </c>
      <c r="E1068" s="36">
        <v>1</v>
      </c>
      <c r="F1068" s="36">
        <v>1</v>
      </c>
      <c r="G1068" s="36">
        <v>2005</v>
      </c>
      <c r="H1068" s="39" t="s">
        <v>4839</v>
      </c>
      <c r="I1068" s="36"/>
      <c r="J1068" s="36"/>
      <c r="K1068" s="36">
        <v>2351080092</v>
      </c>
      <c r="L1068" s="40" t="s">
        <v>63</v>
      </c>
      <c r="M1068" s="36" t="s">
        <v>418</v>
      </c>
      <c r="N1068" s="40" t="s">
        <v>4838</v>
      </c>
      <c r="O1068" s="39" t="s">
        <v>4840</v>
      </c>
      <c r="P1068" s="39"/>
      <c r="Q1068" s="39"/>
      <c r="R1068" s="32"/>
      <c r="S1068" s="32"/>
    </row>
    <row r="1069" spans="1:19" x14ac:dyDescent="0.2">
      <c r="A1069" s="35">
        <v>1059</v>
      </c>
      <c r="B1069" s="36" t="s">
        <v>2</v>
      </c>
      <c r="C1069" s="37" t="s">
        <v>7523</v>
      </c>
      <c r="D1069" s="38" t="s">
        <v>6638</v>
      </c>
      <c r="E1069" s="36">
        <v>24</v>
      </c>
      <c r="F1069" s="42" t="s">
        <v>26</v>
      </c>
      <c r="G1069" s="36">
        <v>2005</v>
      </c>
      <c r="H1069" s="39" t="s">
        <v>5316</v>
      </c>
      <c r="I1069" s="36"/>
      <c r="J1069" s="36"/>
      <c r="K1069" s="36">
        <v>2351080094</v>
      </c>
      <c r="L1069" s="40" t="s">
        <v>63</v>
      </c>
      <c r="M1069" s="36" t="s">
        <v>418</v>
      </c>
      <c r="N1069" s="40" t="s">
        <v>5315</v>
      </c>
      <c r="O1069" s="39" t="s">
        <v>5317</v>
      </c>
      <c r="P1069" s="39"/>
      <c r="Q1069" s="39"/>
      <c r="R1069" s="32"/>
      <c r="S1069" s="32"/>
    </row>
    <row r="1070" spans="1:19" x14ac:dyDescent="0.2">
      <c r="A1070" s="41">
        <v>1060</v>
      </c>
      <c r="B1070" s="36" t="s">
        <v>2</v>
      </c>
      <c r="C1070" s="37" t="s">
        <v>7471</v>
      </c>
      <c r="D1070" s="38" t="s">
        <v>6772</v>
      </c>
      <c r="E1070" s="36">
        <v>23</v>
      </c>
      <c r="F1070" s="42" t="s">
        <v>9</v>
      </c>
      <c r="G1070" s="36">
        <v>2005</v>
      </c>
      <c r="H1070" s="39" t="s">
        <v>4173</v>
      </c>
      <c r="I1070" s="36"/>
      <c r="J1070" s="36"/>
      <c r="K1070" s="36">
        <v>2351080098</v>
      </c>
      <c r="L1070" s="40" t="s">
        <v>63</v>
      </c>
      <c r="M1070" s="36" t="s">
        <v>418</v>
      </c>
      <c r="N1070" s="40" t="s">
        <v>4172</v>
      </c>
      <c r="O1070" s="39" t="s">
        <v>4174</v>
      </c>
      <c r="P1070" s="39"/>
      <c r="Q1070" s="39"/>
      <c r="R1070" s="32"/>
      <c r="S1070" s="32"/>
    </row>
    <row r="1071" spans="1:19" x14ac:dyDescent="0.2">
      <c r="A1071" s="35">
        <v>1061</v>
      </c>
      <c r="B1071" s="36" t="s">
        <v>10</v>
      </c>
      <c r="C1071" s="37" t="s">
        <v>7362</v>
      </c>
      <c r="D1071" s="38" t="s">
        <v>6747</v>
      </c>
      <c r="E1071" s="36">
        <v>13</v>
      </c>
      <c r="F1071" s="36">
        <v>10</v>
      </c>
      <c r="G1071" s="36">
        <v>2005</v>
      </c>
      <c r="H1071" s="39" t="s">
        <v>768</v>
      </c>
      <c r="I1071" s="36"/>
      <c r="J1071" s="36"/>
      <c r="K1071" s="36">
        <v>2351080104</v>
      </c>
      <c r="L1071" s="40" t="s">
        <v>63</v>
      </c>
      <c r="M1071" s="36" t="s">
        <v>418</v>
      </c>
      <c r="N1071" s="40" t="s">
        <v>767</v>
      </c>
      <c r="O1071" s="39" t="s">
        <v>769</v>
      </c>
      <c r="P1071" s="39"/>
      <c r="Q1071" s="39"/>
      <c r="R1071" s="32"/>
      <c r="S1071" s="32"/>
    </row>
    <row r="1072" spans="1:19" x14ac:dyDescent="0.2">
      <c r="A1072" s="41">
        <v>1062</v>
      </c>
      <c r="B1072" s="36" t="s">
        <v>2</v>
      </c>
      <c r="C1072" s="37" t="s">
        <v>7034</v>
      </c>
      <c r="D1072" s="38" t="s">
        <v>6657</v>
      </c>
      <c r="E1072" s="36">
        <v>6</v>
      </c>
      <c r="F1072" s="36">
        <v>5</v>
      </c>
      <c r="G1072" s="36">
        <v>2005</v>
      </c>
      <c r="H1072" s="39" t="s">
        <v>6327</v>
      </c>
      <c r="I1072" s="36"/>
      <c r="J1072" s="36"/>
      <c r="K1072" s="36">
        <v>2351080112</v>
      </c>
      <c r="L1072" s="40" t="s">
        <v>63</v>
      </c>
      <c r="M1072" s="36" t="s">
        <v>418</v>
      </c>
      <c r="N1072" s="40" t="s">
        <v>6326</v>
      </c>
      <c r="O1072" s="39" t="s">
        <v>6328</v>
      </c>
      <c r="P1072" s="39"/>
      <c r="Q1072" s="39"/>
      <c r="R1072" s="32"/>
      <c r="S1072" s="32"/>
    </row>
    <row r="1073" spans="1:19" x14ac:dyDescent="0.2">
      <c r="A1073" s="35">
        <v>1063</v>
      </c>
      <c r="B1073" s="36" t="s">
        <v>10</v>
      </c>
      <c r="C1073" s="37" t="s">
        <v>7417</v>
      </c>
      <c r="D1073" s="38" t="s">
        <v>6624</v>
      </c>
      <c r="E1073" s="36">
        <v>17</v>
      </c>
      <c r="F1073" s="36">
        <v>9</v>
      </c>
      <c r="G1073" s="36">
        <v>2005</v>
      </c>
      <c r="H1073" s="39" t="s">
        <v>2728</v>
      </c>
      <c r="I1073" s="36"/>
      <c r="J1073" s="36"/>
      <c r="K1073" s="36">
        <v>2351080114</v>
      </c>
      <c r="L1073" s="40" t="s">
        <v>63</v>
      </c>
      <c r="M1073" s="36" t="s">
        <v>418</v>
      </c>
      <c r="N1073" s="40" t="s">
        <v>2727</v>
      </c>
      <c r="O1073" s="39" t="s">
        <v>2729</v>
      </c>
      <c r="P1073" s="39"/>
      <c r="Q1073" s="39"/>
      <c r="R1073" s="32"/>
      <c r="S1073" s="32"/>
    </row>
    <row r="1074" spans="1:19" x14ac:dyDescent="0.2">
      <c r="A1074" s="35">
        <v>1064</v>
      </c>
      <c r="B1074" s="36" t="s">
        <v>10</v>
      </c>
      <c r="C1074" s="37" t="s">
        <v>7151</v>
      </c>
      <c r="D1074" s="38" t="s">
        <v>6585</v>
      </c>
      <c r="E1074" s="36">
        <v>24</v>
      </c>
      <c r="F1074" s="36">
        <v>1</v>
      </c>
      <c r="G1074" s="36">
        <v>2005</v>
      </c>
      <c r="H1074" s="39" t="s">
        <v>5442</v>
      </c>
      <c r="I1074" s="36"/>
      <c r="J1074" s="36"/>
      <c r="K1074" s="36">
        <v>2351080100</v>
      </c>
      <c r="L1074" s="40" t="s">
        <v>63</v>
      </c>
      <c r="M1074" s="36" t="s">
        <v>418</v>
      </c>
      <c r="N1074" s="40" t="s">
        <v>5444</v>
      </c>
      <c r="O1074" s="39" t="s">
        <v>5443</v>
      </c>
      <c r="P1074" s="39"/>
      <c r="Q1074" s="39"/>
      <c r="R1074" s="32"/>
      <c r="S1074" s="32"/>
    </row>
    <row r="1075" spans="1:19" x14ac:dyDescent="0.2">
      <c r="A1075" s="41">
        <v>1065</v>
      </c>
      <c r="B1075" s="36" t="s">
        <v>10</v>
      </c>
      <c r="C1075" s="37" t="s">
        <v>7450</v>
      </c>
      <c r="D1075" s="38" t="s">
        <v>6626</v>
      </c>
      <c r="E1075" s="36">
        <v>5</v>
      </c>
      <c r="F1075" s="36">
        <v>10</v>
      </c>
      <c r="G1075" s="36">
        <v>2005</v>
      </c>
      <c r="H1075" s="39" t="s">
        <v>3753</v>
      </c>
      <c r="I1075" s="36"/>
      <c r="J1075" s="36"/>
      <c r="K1075" s="36">
        <v>2351080102</v>
      </c>
      <c r="L1075" s="40" t="s">
        <v>63</v>
      </c>
      <c r="M1075" s="36" t="s">
        <v>418</v>
      </c>
      <c r="N1075" s="40" t="s">
        <v>3752</v>
      </c>
      <c r="O1075" s="39" t="s">
        <v>3754</v>
      </c>
      <c r="P1075" s="39"/>
      <c r="Q1075" s="39"/>
      <c r="R1075" s="32"/>
      <c r="S1075" s="32"/>
    </row>
    <row r="1076" spans="1:19" x14ac:dyDescent="0.2">
      <c r="A1076" s="35">
        <v>1066</v>
      </c>
      <c r="B1076" s="36" t="s">
        <v>2</v>
      </c>
      <c r="C1076" s="37" t="s">
        <v>7167</v>
      </c>
      <c r="D1076" s="38" t="s">
        <v>6679</v>
      </c>
      <c r="E1076" s="42" t="s">
        <v>1</v>
      </c>
      <c r="F1076" s="36">
        <v>12</v>
      </c>
      <c r="G1076" s="36">
        <v>2005</v>
      </c>
      <c r="H1076" s="39" t="s">
        <v>481</v>
      </c>
      <c r="I1076" s="36"/>
      <c r="J1076" s="36"/>
      <c r="K1076" s="36">
        <v>2351080116</v>
      </c>
      <c r="L1076" s="40" t="s">
        <v>63</v>
      </c>
      <c r="M1076" s="36" t="s">
        <v>418</v>
      </c>
      <c r="N1076" s="40" t="s">
        <v>483</v>
      </c>
      <c r="O1076" s="39" t="s">
        <v>482</v>
      </c>
      <c r="P1076" s="39"/>
      <c r="Q1076" s="39"/>
      <c r="R1076" s="32"/>
      <c r="S1076" s="32"/>
    </row>
    <row r="1077" spans="1:19" x14ac:dyDescent="0.2">
      <c r="A1077" s="41">
        <v>1067</v>
      </c>
      <c r="B1077" s="36" t="s">
        <v>10</v>
      </c>
      <c r="C1077" s="37" t="s">
        <v>7448</v>
      </c>
      <c r="D1077" s="38" t="s">
        <v>6599</v>
      </c>
      <c r="E1077" s="36">
        <v>25</v>
      </c>
      <c r="F1077" s="36">
        <v>1</v>
      </c>
      <c r="G1077" s="36">
        <v>2005</v>
      </c>
      <c r="H1077" s="39" t="s">
        <v>3657</v>
      </c>
      <c r="I1077" s="36"/>
      <c r="J1077" s="36"/>
      <c r="K1077" s="36">
        <v>2356030001</v>
      </c>
      <c r="L1077" s="40" t="s">
        <v>63</v>
      </c>
      <c r="M1077" s="36" t="s">
        <v>104</v>
      </c>
      <c r="N1077" s="40" t="s">
        <v>3656</v>
      </c>
      <c r="O1077" s="39" t="s">
        <v>3658</v>
      </c>
      <c r="P1077" s="39"/>
      <c r="Q1077" s="39"/>
      <c r="R1077" s="32"/>
      <c r="S1077" s="32"/>
    </row>
    <row r="1078" spans="1:19" x14ac:dyDescent="0.2">
      <c r="A1078" s="35">
        <v>1068</v>
      </c>
      <c r="B1078" s="36" t="s">
        <v>2</v>
      </c>
      <c r="C1078" s="37" t="s">
        <v>7352</v>
      </c>
      <c r="D1078" s="38" t="s">
        <v>6695</v>
      </c>
      <c r="E1078" s="36">
        <v>19</v>
      </c>
      <c r="F1078" s="42" t="s">
        <v>1</v>
      </c>
      <c r="G1078" s="36">
        <v>2005</v>
      </c>
      <c r="H1078" s="39" t="s">
        <v>540</v>
      </c>
      <c r="I1078" s="36"/>
      <c r="J1078" s="36"/>
      <c r="K1078" s="36">
        <v>2356030007</v>
      </c>
      <c r="L1078" s="40" t="s">
        <v>63</v>
      </c>
      <c r="M1078" s="36" t="s">
        <v>104</v>
      </c>
      <c r="N1078" s="40" t="s">
        <v>542</v>
      </c>
      <c r="O1078" s="39" t="s">
        <v>541</v>
      </c>
      <c r="P1078" s="39"/>
      <c r="Q1078" s="39"/>
      <c r="R1078" s="32"/>
      <c r="S1078" s="32"/>
    </row>
    <row r="1079" spans="1:19" x14ac:dyDescent="0.2">
      <c r="A1079" s="35">
        <v>1069</v>
      </c>
      <c r="B1079" s="36" t="s">
        <v>2</v>
      </c>
      <c r="C1079" s="37" t="s">
        <v>7121</v>
      </c>
      <c r="D1079" s="38" t="s">
        <v>6550</v>
      </c>
      <c r="E1079" s="42" t="s">
        <v>26</v>
      </c>
      <c r="F1079" s="42" t="s">
        <v>26</v>
      </c>
      <c r="G1079" s="36">
        <v>2005</v>
      </c>
      <c r="H1079" s="39" t="s">
        <v>1926</v>
      </c>
      <c r="I1079" s="36"/>
      <c r="J1079" s="36"/>
      <c r="K1079" s="36">
        <v>2356030003</v>
      </c>
      <c r="L1079" s="40" t="s">
        <v>63</v>
      </c>
      <c r="M1079" s="36" t="s">
        <v>104</v>
      </c>
      <c r="N1079" s="40" t="s">
        <v>1925</v>
      </c>
      <c r="O1079" s="39" t="s">
        <v>1927</v>
      </c>
      <c r="P1079" s="39"/>
      <c r="Q1079" s="39"/>
      <c r="R1079" s="32"/>
      <c r="S1079" s="32"/>
    </row>
    <row r="1080" spans="1:19" x14ac:dyDescent="0.2">
      <c r="A1080" s="41">
        <v>1070</v>
      </c>
      <c r="B1080" s="36" t="s">
        <v>2</v>
      </c>
      <c r="C1080" s="37" t="s">
        <v>7405</v>
      </c>
      <c r="D1080" s="38" t="s">
        <v>6550</v>
      </c>
      <c r="E1080" s="36">
        <v>14</v>
      </c>
      <c r="F1080" s="42" t="s">
        <v>81</v>
      </c>
      <c r="G1080" s="36">
        <v>2005</v>
      </c>
      <c r="H1080" s="39" t="s">
        <v>2208</v>
      </c>
      <c r="I1080" s="36"/>
      <c r="J1080" s="36"/>
      <c r="K1080" s="36">
        <v>2356030004</v>
      </c>
      <c r="L1080" s="40" t="s">
        <v>63</v>
      </c>
      <c r="M1080" s="36" t="s">
        <v>104</v>
      </c>
      <c r="N1080" s="40" t="s">
        <v>2210</v>
      </c>
      <c r="O1080" s="39" t="s">
        <v>2209</v>
      </c>
      <c r="P1080" s="39"/>
      <c r="Q1080" s="39"/>
      <c r="R1080" s="32"/>
      <c r="S1080" s="32"/>
    </row>
    <row r="1081" spans="1:19" x14ac:dyDescent="0.2">
      <c r="A1081" s="35">
        <v>1071</v>
      </c>
      <c r="B1081" s="36" t="s">
        <v>2</v>
      </c>
      <c r="C1081" s="37" t="s">
        <v>6918</v>
      </c>
      <c r="D1081" s="38" t="s">
        <v>6611</v>
      </c>
      <c r="E1081" s="42" t="s">
        <v>26</v>
      </c>
      <c r="F1081" s="42" t="s">
        <v>39</v>
      </c>
      <c r="G1081" s="36">
        <v>2005</v>
      </c>
      <c r="H1081" s="39" t="s">
        <v>1130</v>
      </c>
      <c r="I1081" s="36"/>
      <c r="J1081" s="36"/>
      <c r="K1081" s="36">
        <v>2356030009</v>
      </c>
      <c r="L1081" s="40" t="s">
        <v>63</v>
      </c>
      <c r="M1081" s="36" t="s">
        <v>104</v>
      </c>
      <c r="N1081" s="40" t="s">
        <v>1132</v>
      </c>
      <c r="O1081" s="39" t="s">
        <v>1131</v>
      </c>
      <c r="P1081" s="39"/>
      <c r="Q1081" s="39"/>
      <c r="R1081" s="32"/>
      <c r="S1081" s="32"/>
    </row>
    <row r="1082" spans="1:19" x14ac:dyDescent="0.2">
      <c r="A1082" s="41">
        <v>1072</v>
      </c>
      <c r="B1082" s="36" t="s">
        <v>2</v>
      </c>
      <c r="C1082" s="37" t="s">
        <v>7405</v>
      </c>
      <c r="D1082" s="38" t="s">
        <v>6611</v>
      </c>
      <c r="E1082" s="36">
        <v>30</v>
      </c>
      <c r="F1082" s="42" t="s">
        <v>15</v>
      </c>
      <c r="G1082" s="36">
        <v>2005</v>
      </c>
      <c r="H1082" s="39" t="s">
        <v>2390</v>
      </c>
      <c r="I1082" s="36"/>
      <c r="J1082" s="36"/>
      <c r="K1082" s="36">
        <v>2356030008</v>
      </c>
      <c r="L1082" s="40" t="s">
        <v>63</v>
      </c>
      <c r="M1082" s="36" t="s">
        <v>104</v>
      </c>
      <c r="N1082" s="40" t="s">
        <v>2389</v>
      </c>
      <c r="O1082" s="39" t="s">
        <v>2391</v>
      </c>
      <c r="P1082" s="39"/>
      <c r="Q1082" s="39"/>
      <c r="R1082" s="32"/>
      <c r="S1082" s="32"/>
    </row>
    <row r="1083" spans="1:19" x14ac:dyDescent="0.2">
      <c r="A1083" s="35">
        <v>1073</v>
      </c>
      <c r="B1083" s="36" t="s">
        <v>2</v>
      </c>
      <c r="C1083" s="37" t="s">
        <v>7461</v>
      </c>
      <c r="D1083" s="38" t="s">
        <v>6592</v>
      </c>
      <c r="E1083" s="36">
        <v>6</v>
      </c>
      <c r="F1083" s="36">
        <v>12</v>
      </c>
      <c r="G1083" s="36">
        <v>2005</v>
      </c>
      <c r="H1083" s="39" t="s">
        <v>3948</v>
      </c>
      <c r="I1083" s="36"/>
      <c r="J1083" s="36"/>
      <c r="K1083" s="36">
        <v>2356030010</v>
      </c>
      <c r="L1083" s="40" t="s">
        <v>63</v>
      </c>
      <c r="M1083" s="36" t="s">
        <v>104</v>
      </c>
      <c r="N1083" s="40" t="s">
        <v>3947</v>
      </c>
      <c r="O1083" s="39" t="s">
        <v>3949</v>
      </c>
      <c r="P1083" s="39"/>
      <c r="Q1083" s="39"/>
      <c r="R1083" s="32"/>
      <c r="S1083" s="32"/>
    </row>
    <row r="1084" spans="1:19" x14ac:dyDescent="0.2">
      <c r="A1084" s="35">
        <v>1074</v>
      </c>
      <c r="B1084" s="36" t="s">
        <v>10</v>
      </c>
      <c r="C1084" s="37" t="s">
        <v>7534</v>
      </c>
      <c r="D1084" s="38" t="s">
        <v>6558</v>
      </c>
      <c r="E1084" s="36">
        <v>27</v>
      </c>
      <c r="F1084" s="42" t="s">
        <v>35</v>
      </c>
      <c r="G1084" s="36">
        <v>2005</v>
      </c>
      <c r="H1084" s="39" t="s">
        <v>5545</v>
      </c>
      <c r="I1084" s="36"/>
      <c r="J1084" s="36"/>
      <c r="K1084" s="36">
        <v>2356030013</v>
      </c>
      <c r="L1084" s="40" t="s">
        <v>63</v>
      </c>
      <c r="M1084" s="36" t="s">
        <v>104</v>
      </c>
      <c r="N1084" s="40" t="s">
        <v>5544</v>
      </c>
      <c r="O1084" s="39" t="s">
        <v>5546</v>
      </c>
      <c r="P1084" s="39"/>
      <c r="Q1084" s="39"/>
      <c r="R1084" s="32"/>
      <c r="S1084" s="32"/>
    </row>
    <row r="1085" spans="1:19" x14ac:dyDescent="0.2">
      <c r="A1085" s="41">
        <v>1075</v>
      </c>
      <c r="B1085" s="36" t="s">
        <v>2</v>
      </c>
      <c r="C1085" s="37" t="s">
        <v>7257</v>
      </c>
      <c r="D1085" s="38" t="s">
        <v>6572</v>
      </c>
      <c r="E1085" s="36">
        <v>23</v>
      </c>
      <c r="F1085" s="36">
        <v>10</v>
      </c>
      <c r="G1085" s="36">
        <v>2005</v>
      </c>
      <c r="H1085" s="39" t="s">
        <v>4541</v>
      </c>
      <c r="I1085" s="36"/>
      <c r="J1085" s="36"/>
      <c r="K1085" s="36">
        <v>2356030012</v>
      </c>
      <c r="L1085" s="40" t="s">
        <v>63</v>
      </c>
      <c r="M1085" s="36" t="s">
        <v>104</v>
      </c>
      <c r="N1085" s="40" t="s">
        <v>4540</v>
      </c>
      <c r="O1085" s="39" t="s">
        <v>4542</v>
      </c>
      <c r="P1085" s="39"/>
      <c r="Q1085" s="39"/>
      <c r="R1085" s="32"/>
      <c r="S1085" s="32"/>
    </row>
    <row r="1086" spans="1:19" x14ac:dyDescent="0.2">
      <c r="A1086" s="35">
        <v>1076</v>
      </c>
      <c r="B1086" s="36" t="s">
        <v>10</v>
      </c>
      <c r="C1086" s="37" t="s">
        <v>6923</v>
      </c>
      <c r="D1086" s="38" t="s">
        <v>6606</v>
      </c>
      <c r="E1086" s="42" t="s">
        <v>1</v>
      </c>
      <c r="F1086" s="36">
        <v>10</v>
      </c>
      <c r="G1086" s="36">
        <v>2005</v>
      </c>
      <c r="H1086" s="39" t="s">
        <v>5533</v>
      </c>
      <c r="I1086" s="36"/>
      <c r="J1086" s="36"/>
      <c r="K1086" s="36">
        <v>2356030011</v>
      </c>
      <c r="L1086" s="40" t="s">
        <v>63</v>
      </c>
      <c r="M1086" s="36" t="s">
        <v>104</v>
      </c>
      <c r="N1086" s="40" t="s">
        <v>5532</v>
      </c>
      <c r="O1086" s="39" t="s">
        <v>5534</v>
      </c>
      <c r="P1086" s="39"/>
      <c r="Q1086" s="39"/>
      <c r="R1086" s="32"/>
      <c r="S1086" s="32"/>
    </row>
    <row r="1087" spans="1:19" x14ac:dyDescent="0.2">
      <c r="A1087" s="41">
        <v>1077</v>
      </c>
      <c r="B1087" s="36" t="s">
        <v>10</v>
      </c>
      <c r="C1087" s="37" t="s">
        <v>7481</v>
      </c>
      <c r="D1087" s="38" t="s">
        <v>6596</v>
      </c>
      <c r="E1087" s="42" t="s">
        <v>81</v>
      </c>
      <c r="F1087" s="42" t="s">
        <v>9</v>
      </c>
      <c r="G1087" s="36">
        <v>2005</v>
      </c>
      <c r="H1087" s="39" t="s">
        <v>4460</v>
      </c>
      <c r="I1087" s="36"/>
      <c r="J1087" s="36"/>
      <c r="K1087" s="36">
        <v>2356030014</v>
      </c>
      <c r="L1087" s="40" t="s">
        <v>63</v>
      </c>
      <c r="M1087" s="36" t="s">
        <v>104</v>
      </c>
      <c r="N1087" s="40" t="s">
        <v>4459</v>
      </c>
      <c r="O1087" s="39" t="s">
        <v>4461</v>
      </c>
      <c r="P1087" s="39"/>
      <c r="Q1087" s="39"/>
      <c r="R1087" s="32"/>
      <c r="S1087" s="32"/>
    </row>
    <row r="1088" spans="1:19" x14ac:dyDescent="0.2">
      <c r="A1088" s="35">
        <v>1078</v>
      </c>
      <c r="B1088" s="36" t="s">
        <v>10</v>
      </c>
      <c r="C1088" s="37" t="s">
        <v>7560</v>
      </c>
      <c r="D1088" s="38" t="s">
        <v>6573</v>
      </c>
      <c r="E1088" s="36">
        <v>11</v>
      </c>
      <c r="F1088" s="36">
        <v>11</v>
      </c>
      <c r="G1088" s="36">
        <v>2005</v>
      </c>
      <c r="H1088" s="39" t="s">
        <v>6452</v>
      </c>
      <c r="I1088" s="36"/>
      <c r="J1088" s="36"/>
      <c r="K1088" s="36">
        <v>2356030015</v>
      </c>
      <c r="L1088" s="40" t="s">
        <v>63</v>
      </c>
      <c r="M1088" s="36" t="s">
        <v>104</v>
      </c>
      <c r="N1088" s="40" t="s">
        <v>6451</v>
      </c>
      <c r="O1088" s="39" t="s">
        <v>6453</v>
      </c>
      <c r="P1088" s="39"/>
      <c r="Q1088" s="39"/>
      <c r="R1088" s="32"/>
      <c r="S1088" s="32"/>
    </row>
    <row r="1089" spans="1:19" x14ac:dyDescent="0.2">
      <c r="A1089" s="35">
        <v>1079</v>
      </c>
      <c r="B1089" s="36" t="s">
        <v>10</v>
      </c>
      <c r="C1089" s="37" t="s">
        <v>7476</v>
      </c>
      <c r="D1089" s="38" t="s">
        <v>6777</v>
      </c>
      <c r="E1089" s="36">
        <v>30</v>
      </c>
      <c r="F1089" s="42" t="s">
        <v>81</v>
      </c>
      <c r="G1089" s="36">
        <v>2005</v>
      </c>
      <c r="H1089" s="39" t="s">
        <v>4290</v>
      </c>
      <c r="I1089" s="36"/>
      <c r="J1089" s="36"/>
      <c r="K1089" s="36">
        <v>2356030018</v>
      </c>
      <c r="L1089" s="40" t="s">
        <v>63</v>
      </c>
      <c r="M1089" s="36" t="s">
        <v>104</v>
      </c>
      <c r="N1089" s="40" t="s">
        <v>4289</v>
      </c>
      <c r="O1089" s="39" t="s">
        <v>4291</v>
      </c>
      <c r="P1089" s="39"/>
      <c r="Q1089" s="39"/>
      <c r="R1089" s="32"/>
      <c r="S1089" s="32"/>
    </row>
    <row r="1090" spans="1:19" x14ac:dyDescent="0.2">
      <c r="A1090" s="41">
        <v>1080</v>
      </c>
      <c r="B1090" s="36" t="s">
        <v>2</v>
      </c>
      <c r="C1090" s="37" t="s">
        <v>7389</v>
      </c>
      <c r="D1090" s="38" t="s">
        <v>6706</v>
      </c>
      <c r="E1090" s="42" t="s">
        <v>15</v>
      </c>
      <c r="F1090" s="42" t="s">
        <v>26</v>
      </c>
      <c r="G1090" s="36">
        <v>2005</v>
      </c>
      <c r="H1090" s="39" t="s">
        <v>5350</v>
      </c>
      <c r="I1090" s="36"/>
      <c r="J1090" s="36"/>
      <c r="K1090" s="36">
        <v>2356030019</v>
      </c>
      <c r="L1090" s="40" t="s">
        <v>63</v>
      </c>
      <c r="M1090" s="36" t="s">
        <v>104</v>
      </c>
      <c r="N1090" s="40" t="s">
        <v>5349</v>
      </c>
      <c r="O1090" s="39" t="s">
        <v>5351</v>
      </c>
      <c r="P1090" s="39"/>
      <c r="Q1090" s="39"/>
      <c r="R1090" s="32"/>
      <c r="S1090" s="32"/>
    </row>
    <row r="1091" spans="1:19" x14ac:dyDescent="0.2">
      <c r="A1091" s="35">
        <v>1081</v>
      </c>
      <c r="B1091" s="36" t="s">
        <v>10</v>
      </c>
      <c r="C1091" s="37" t="s">
        <v>7561</v>
      </c>
      <c r="D1091" s="38" t="s">
        <v>6659</v>
      </c>
      <c r="E1091" s="36">
        <v>12</v>
      </c>
      <c r="F1091" s="36">
        <v>11</v>
      </c>
      <c r="G1091" s="36">
        <v>2005</v>
      </c>
      <c r="H1091" s="39" t="s">
        <v>6466</v>
      </c>
      <c r="I1091" s="36"/>
      <c r="J1091" s="36"/>
      <c r="K1091" s="36">
        <v>2356030020</v>
      </c>
      <c r="L1091" s="40" t="s">
        <v>63</v>
      </c>
      <c r="M1091" s="36" t="s">
        <v>104</v>
      </c>
      <c r="N1091" s="40" t="s">
        <v>6468</v>
      </c>
      <c r="O1091" s="39" t="s">
        <v>6467</v>
      </c>
      <c r="P1091" s="39"/>
      <c r="Q1091" s="39"/>
      <c r="R1091" s="32"/>
      <c r="S1091" s="32"/>
    </row>
    <row r="1092" spans="1:19" x14ac:dyDescent="0.2">
      <c r="A1092" s="41">
        <v>1082</v>
      </c>
      <c r="B1092" s="36" t="s">
        <v>10</v>
      </c>
      <c r="C1092" s="37" t="s">
        <v>7373</v>
      </c>
      <c r="D1092" s="38" t="s">
        <v>6640</v>
      </c>
      <c r="E1092" s="36">
        <v>12</v>
      </c>
      <c r="F1092" s="36">
        <v>12</v>
      </c>
      <c r="G1092" s="36">
        <v>2005</v>
      </c>
      <c r="H1092" s="39" t="s">
        <v>1173</v>
      </c>
      <c r="I1092" s="36"/>
      <c r="J1092" s="36"/>
      <c r="K1092" s="36">
        <v>2356030023</v>
      </c>
      <c r="L1092" s="40" t="s">
        <v>63</v>
      </c>
      <c r="M1092" s="36" t="s">
        <v>104</v>
      </c>
      <c r="N1092" s="40" t="s">
        <v>1172</v>
      </c>
      <c r="O1092" s="39" t="s">
        <v>1174</v>
      </c>
      <c r="P1092" s="39"/>
      <c r="Q1092" s="39"/>
      <c r="R1092" s="32"/>
      <c r="S1092" s="32"/>
    </row>
    <row r="1093" spans="1:19" x14ac:dyDescent="0.2">
      <c r="A1093" s="35">
        <v>1083</v>
      </c>
      <c r="B1093" s="36" t="s">
        <v>10</v>
      </c>
      <c r="C1093" s="37" t="s">
        <v>7090</v>
      </c>
      <c r="D1093" s="38" t="s">
        <v>6559</v>
      </c>
      <c r="E1093" s="36">
        <v>24</v>
      </c>
      <c r="F1093" s="42" t="s">
        <v>9</v>
      </c>
      <c r="G1093" s="36">
        <v>2005</v>
      </c>
      <c r="H1093" s="39" t="s">
        <v>2435</v>
      </c>
      <c r="I1093" s="36"/>
      <c r="J1093" s="36"/>
      <c r="K1093" s="36">
        <v>2356030021</v>
      </c>
      <c r="L1093" s="40" t="s">
        <v>63</v>
      </c>
      <c r="M1093" s="36" t="s">
        <v>104</v>
      </c>
      <c r="N1093" s="40" t="s">
        <v>2434</v>
      </c>
      <c r="O1093" s="39" t="s">
        <v>2436</v>
      </c>
      <c r="P1093" s="39"/>
      <c r="Q1093" s="39"/>
      <c r="R1093" s="32"/>
      <c r="S1093" s="32"/>
    </row>
    <row r="1094" spans="1:19" x14ac:dyDescent="0.2">
      <c r="A1094" s="35">
        <v>1084</v>
      </c>
      <c r="B1094" s="36" t="s">
        <v>10</v>
      </c>
      <c r="C1094" s="37" t="s">
        <v>7134</v>
      </c>
      <c r="D1094" s="38" t="s">
        <v>6559</v>
      </c>
      <c r="E1094" s="36">
        <v>17</v>
      </c>
      <c r="F1094" s="36">
        <v>12</v>
      </c>
      <c r="G1094" s="36">
        <v>2005</v>
      </c>
      <c r="H1094" s="39" t="s">
        <v>5149</v>
      </c>
      <c r="I1094" s="36"/>
      <c r="J1094" s="36"/>
      <c r="K1094" s="36">
        <v>2356030022</v>
      </c>
      <c r="L1094" s="40" t="s">
        <v>63</v>
      </c>
      <c r="M1094" s="36" t="s">
        <v>104</v>
      </c>
      <c r="N1094" s="40" t="s">
        <v>5151</v>
      </c>
      <c r="O1094" s="39" t="s">
        <v>5150</v>
      </c>
      <c r="P1094" s="39"/>
      <c r="Q1094" s="39"/>
      <c r="R1094" s="32"/>
      <c r="S1094" s="32"/>
    </row>
    <row r="1095" spans="1:19" x14ac:dyDescent="0.2">
      <c r="A1095" s="41">
        <v>1085</v>
      </c>
      <c r="B1095" s="36" t="s">
        <v>10</v>
      </c>
      <c r="C1095" s="37" t="s">
        <v>7389</v>
      </c>
      <c r="D1095" s="38" t="s">
        <v>6666</v>
      </c>
      <c r="E1095" s="36">
        <v>26</v>
      </c>
      <c r="F1095" s="42" t="s">
        <v>188</v>
      </c>
      <c r="G1095" s="36">
        <v>2005</v>
      </c>
      <c r="H1095" s="39" t="s">
        <v>3483</v>
      </c>
      <c r="I1095" s="36"/>
      <c r="J1095" s="36"/>
      <c r="K1095" s="36">
        <v>23506030025</v>
      </c>
      <c r="L1095" s="40" t="s">
        <v>63</v>
      </c>
      <c r="M1095" s="36" t="s">
        <v>104</v>
      </c>
      <c r="N1095" s="40" t="s">
        <v>3482</v>
      </c>
      <c r="O1095" s="39" t="s">
        <v>3484</v>
      </c>
      <c r="P1095" s="39"/>
      <c r="Q1095" s="39"/>
      <c r="R1095" s="32"/>
      <c r="S1095" s="32"/>
    </row>
    <row r="1096" spans="1:19" x14ac:dyDescent="0.2">
      <c r="A1096" s="35">
        <v>1086</v>
      </c>
      <c r="B1096" s="36" t="s">
        <v>10</v>
      </c>
      <c r="C1096" s="37" t="s">
        <v>7462</v>
      </c>
      <c r="D1096" s="38" t="s">
        <v>6598</v>
      </c>
      <c r="E1096" s="36">
        <v>20</v>
      </c>
      <c r="F1096" s="42" t="s">
        <v>26</v>
      </c>
      <c r="G1096" s="36">
        <v>2005</v>
      </c>
      <c r="H1096" s="39" t="s">
        <v>3975</v>
      </c>
      <c r="I1096" s="36"/>
      <c r="J1096" s="36"/>
      <c r="K1096" s="36">
        <v>2356030026</v>
      </c>
      <c r="L1096" s="40" t="s">
        <v>63</v>
      </c>
      <c r="M1096" s="36" t="s">
        <v>104</v>
      </c>
      <c r="N1096" s="40" t="s">
        <v>3974</v>
      </c>
      <c r="O1096" s="39" t="s">
        <v>3976</v>
      </c>
      <c r="P1096" s="39"/>
      <c r="Q1096" s="39"/>
      <c r="R1096" s="32"/>
      <c r="S1096" s="32"/>
    </row>
    <row r="1097" spans="1:19" x14ac:dyDescent="0.2">
      <c r="A1097" s="41">
        <v>1087</v>
      </c>
      <c r="B1097" s="36" t="s">
        <v>10</v>
      </c>
      <c r="C1097" s="37" t="s">
        <v>7555</v>
      </c>
      <c r="D1097" s="38" t="s">
        <v>6664</v>
      </c>
      <c r="E1097" s="36">
        <v>12</v>
      </c>
      <c r="F1097" s="42" t="s">
        <v>9</v>
      </c>
      <c r="G1097" s="36">
        <v>2005</v>
      </c>
      <c r="H1097" s="39" t="s">
        <v>6336</v>
      </c>
      <c r="I1097" s="36"/>
      <c r="J1097" s="36"/>
      <c r="K1097" s="36">
        <v>2356030024</v>
      </c>
      <c r="L1097" s="40" t="s">
        <v>63</v>
      </c>
      <c r="M1097" s="36" t="s">
        <v>104</v>
      </c>
      <c r="N1097" s="40" t="s">
        <v>6335</v>
      </c>
      <c r="O1097" s="39" t="s">
        <v>6337</v>
      </c>
      <c r="P1097" s="39"/>
      <c r="Q1097" s="39"/>
      <c r="R1097" s="32"/>
      <c r="S1097" s="32"/>
    </row>
    <row r="1098" spans="1:19" x14ac:dyDescent="0.2">
      <c r="A1098" s="35">
        <v>1088</v>
      </c>
      <c r="B1098" s="36" t="s">
        <v>10</v>
      </c>
      <c r="C1098" s="37" t="s">
        <v>7414</v>
      </c>
      <c r="D1098" s="38" t="s">
        <v>6760</v>
      </c>
      <c r="E1098" s="36">
        <v>12</v>
      </c>
      <c r="F1098" s="36">
        <v>10</v>
      </c>
      <c r="G1098" s="36">
        <v>2003</v>
      </c>
      <c r="H1098" s="39" t="s">
        <v>2563</v>
      </c>
      <c r="I1098" s="36"/>
      <c r="J1098" s="36"/>
      <c r="K1098" s="36">
        <v>2356030060</v>
      </c>
      <c r="L1098" s="40" t="s">
        <v>63</v>
      </c>
      <c r="M1098" s="36" t="s">
        <v>104</v>
      </c>
      <c r="N1098" s="40" t="s">
        <v>2565</v>
      </c>
      <c r="O1098" s="39" t="s">
        <v>2564</v>
      </c>
      <c r="P1098" s="39"/>
      <c r="Q1098" s="39"/>
      <c r="R1098" s="32"/>
      <c r="S1098" s="32"/>
    </row>
    <row r="1099" spans="1:19" x14ac:dyDescent="0.2">
      <c r="A1099" s="35">
        <v>1089</v>
      </c>
      <c r="B1099" s="36" t="s">
        <v>2</v>
      </c>
      <c r="C1099" s="37" t="s">
        <v>6941</v>
      </c>
      <c r="D1099" s="38" t="s">
        <v>6571</v>
      </c>
      <c r="E1099" s="36">
        <v>16</v>
      </c>
      <c r="F1099" s="36">
        <v>1</v>
      </c>
      <c r="G1099" s="36">
        <v>2005</v>
      </c>
      <c r="H1099" s="39" t="s">
        <v>3079</v>
      </c>
      <c r="I1099" s="36"/>
      <c r="J1099" s="36"/>
      <c r="K1099" s="36">
        <v>2356030030</v>
      </c>
      <c r="L1099" s="40" t="s">
        <v>63</v>
      </c>
      <c r="M1099" s="36" t="s">
        <v>104</v>
      </c>
      <c r="N1099" s="40" t="s">
        <v>3081</v>
      </c>
      <c r="O1099" s="39" t="s">
        <v>3080</v>
      </c>
      <c r="P1099" s="39"/>
      <c r="Q1099" s="39"/>
      <c r="R1099" s="32"/>
      <c r="S1099" s="32"/>
    </row>
    <row r="1100" spans="1:19" x14ac:dyDescent="0.2">
      <c r="A1100" s="41">
        <v>1090</v>
      </c>
      <c r="B1100" s="36" t="s">
        <v>2</v>
      </c>
      <c r="C1100" s="37" t="s">
        <v>7438</v>
      </c>
      <c r="D1100" s="38" t="s">
        <v>6571</v>
      </c>
      <c r="E1100" s="36">
        <v>23</v>
      </c>
      <c r="F1100" s="42" t="s">
        <v>35</v>
      </c>
      <c r="G1100" s="36">
        <v>2005</v>
      </c>
      <c r="H1100" s="39" t="s">
        <v>3337</v>
      </c>
      <c r="I1100" s="36"/>
      <c r="J1100" s="36"/>
      <c r="K1100" s="36">
        <v>2356030028</v>
      </c>
      <c r="L1100" s="40" t="s">
        <v>63</v>
      </c>
      <c r="M1100" s="36" t="s">
        <v>104</v>
      </c>
      <c r="N1100" s="40" t="s">
        <v>3336</v>
      </c>
      <c r="O1100" s="39" t="s">
        <v>3338</v>
      </c>
      <c r="P1100" s="39"/>
      <c r="Q1100" s="39"/>
      <c r="R1100" s="32"/>
      <c r="S1100" s="32"/>
    </row>
    <row r="1101" spans="1:19" x14ac:dyDescent="0.2">
      <c r="A1101" s="35">
        <v>1091</v>
      </c>
      <c r="B1101" s="36" t="s">
        <v>2</v>
      </c>
      <c r="C1101" s="37" t="s">
        <v>7488</v>
      </c>
      <c r="D1101" s="38" t="s">
        <v>6571</v>
      </c>
      <c r="E1101" s="36">
        <v>21</v>
      </c>
      <c r="F1101" s="36">
        <v>8</v>
      </c>
      <c r="G1101" s="36">
        <v>2005</v>
      </c>
      <c r="H1101" s="39" t="s">
        <v>4626</v>
      </c>
      <c r="I1101" s="36"/>
      <c r="J1101" s="36"/>
      <c r="K1101" s="36">
        <v>2356030029</v>
      </c>
      <c r="L1101" s="40" t="s">
        <v>63</v>
      </c>
      <c r="M1101" s="36" t="s">
        <v>104</v>
      </c>
      <c r="N1101" s="40" t="s">
        <v>4625</v>
      </c>
      <c r="O1101" s="39" t="s">
        <v>4627</v>
      </c>
      <c r="P1101" s="39"/>
      <c r="Q1101" s="39"/>
      <c r="R1101" s="32"/>
      <c r="S1101" s="32"/>
    </row>
    <row r="1102" spans="1:19" x14ac:dyDescent="0.2">
      <c r="A1102" s="41">
        <v>1092</v>
      </c>
      <c r="B1102" s="36" t="s">
        <v>10</v>
      </c>
      <c r="C1102" s="37" t="s">
        <v>7396</v>
      </c>
      <c r="D1102" s="38" t="s">
        <v>6608</v>
      </c>
      <c r="E1102" s="36">
        <v>23</v>
      </c>
      <c r="F1102" s="42" t="s">
        <v>118</v>
      </c>
      <c r="G1102" s="36">
        <v>2005</v>
      </c>
      <c r="H1102" s="39" t="s">
        <v>2079</v>
      </c>
      <c r="I1102" s="36"/>
      <c r="J1102" s="36"/>
      <c r="K1102" s="36">
        <v>2356030032</v>
      </c>
      <c r="L1102" s="40" t="s">
        <v>63</v>
      </c>
      <c r="M1102" s="36" t="s">
        <v>104</v>
      </c>
      <c r="N1102" s="40" t="s">
        <v>2078</v>
      </c>
      <c r="O1102" s="39" t="s">
        <v>2080</v>
      </c>
      <c r="P1102" s="39"/>
      <c r="Q1102" s="39"/>
      <c r="R1102" s="32"/>
      <c r="S1102" s="32"/>
    </row>
    <row r="1103" spans="1:19" x14ac:dyDescent="0.2">
      <c r="A1103" s="35">
        <v>1093</v>
      </c>
      <c r="B1103" s="36" t="s">
        <v>10</v>
      </c>
      <c r="C1103" s="37" t="s">
        <v>7432</v>
      </c>
      <c r="D1103" s="38" t="s">
        <v>6543</v>
      </c>
      <c r="E1103" s="42" t="s">
        <v>118</v>
      </c>
      <c r="F1103" s="42" t="s">
        <v>35</v>
      </c>
      <c r="G1103" s="36">
        <v>2005</v>
      </c>
      <c r="H1103" s="39" t="s">
        <v>3134</v>
      </c>
      <c r="I1103" s="36"/>
      <c r="J1103" s="36"/>
      <c r="K1103" s="36">
        <v>2356030033</v>
      </c>
      <c r="L1103" s="40" t="s">
        <v>63</v>
      </c>
      <c r="M1103" s="36" t="s">
        <v>104</v>
      </c>
      <c r="N1103" s="40" t="s">
        <v>3133</v>
      </c>
      <c r="O1103" s="39" t="s">
        <v>3135</v>
      </c>
      <c r="P1103" s="39"/>
      <c r="Q1103" s="39"/>
      <c r="R1103" s="32"/>
      <c r="S1103" s="32"/>
    </row>
    <row r="1104" spans="1:19" x14ac:dyDescent="0.2">
      <c r="A1104" s="35">
        <v>1094</v>
      </c>
      <c r="B1104" s="36" t="s">
        <v>2</v>
      </c>
      <c r="C1104" s="37" t="s">
        <v>7492</v>
      </c>
      <c r="D1104" s="38" t="s">
        <v>6568</v>
      </c>
      <c r="E1104" s="36">
        <v>14</v>
      </c>
      <c r="F1104" s="42" t="s">
        <v>1</v>
      </c>
      <c r="G1104" s="36">
        <v>2005</v>
      </c>
      <c r="H1104" s="39" t="s">
        <v>4707</v>
      </c>
      <c r="I1104" s="36"/>
      <c r="J1104" s="36"/>
      <c r="K1104" s="36">
        <v>2356030035</v>
      </c>
      <c r="L1104" s="40" t="s">
        <v>63</v>
      </c>
      <c r="M1104" s="36" t="s">
        <v>104</v>
      </c>
      <c r="N1104" s="40" t="s">
        <v>4706</v>
      </c>
      <c r="O1104" s="39" t="s">
        <v>4708</v>
      </c>
      <c r="P1104" s="39"/>
      <c r="Q1104" s="39"/>
      <c r="R1104" s="32"/>
      <c r="S1104" s="32"/>
    </row>
    <row r="1105" spans="1:19" x14ac:dyDescent="0.2">
      <c r="A1105" s="41">
        <v>1095</v>
      </c>
      <c r="B1105" s="36" t="s">
        <v>2</v>
      </c>
      <c r="C1105" s="37" t="s">
        <v>7439</v>
      </c>
      <c r="D1105" s="38" t="s">
        <v>6620</v>
      </c>
      <c r="E1105" s="42" t="s">
        <v>81</v>
      </c>
      <c r="F1105" s="36">
        <v>10</v>
      </c>
      <c r="G1105" s="36">
        <v>2005</v>
      </c>
      <c r="H1105" s="39" t="s">
        <v>3367</v>
      </c>
      <c r="I1105" s="36"/>
      <c r="J1105" s="36"/>
      <c r="K1105" s="36">
        <v>2356030037</v>
      </c>
      <c r="L1105" s="40" t="s">
        <v>63</v>
      </c>
      <c r="M1105" s="36" t="s">
        <v>104</v>
      </c>
      <c r="N1105" s="40" t="s">
        <v>3366</v>
      </c>
      <c r="O1105" s="39" t="s">
        <v>3368</v>
      </c>
      <c r="P1105" s="39"/>
      <c r="Q1105" s="39"/>
      <c r="R1105" s="32"/>
      <c r="S1105" s="32"/>
    </row>
    <row r="1106" spans="1:19" x14ac:dyDescent="0.2">
      <c r="A1106" s="35">
        <v>1096</v>
      </c>
      <c r="B1106" s="36" t="s">
        <v>2</v>
      </c>
      <c r="C1106" s="37" t="s">
        <v>7014</v>
      </c>
      <c r="D1106" s="38" t="s">
        <v>6620</v>
      </c>
      <c r="E1106" s="42" t="s">
        <v>81</v>
      </c>
      <c r="F1106" s="42" t="s">
        <v>35</v>
      </c>
      <c r="G1106" s="36">
        <v>2005</v>
      </c>
      <c r="H1106" s="39" t="s">
        <v>5619</v>
      </c>
      <c r="I1106" s="36"/>
      <c r="J1106" s="36"/>
      <c r="K1106" s="36">
        <v>2356030036</v>
      </c>
      <c r="L1106" s="40" t="s">
        <v>63</v>
      </c>
      <c r="M1106" s="36" t="s">
        <v>104</v>
      </c>
      <c r="N1106" s="40" t="s">
        <v>5621</v>
      </c>
      <c r="O1106" s="39" t="s">
        <v>5620</v>
      </c>
      <c r="P1106" s="39"/>
      <c r="Q1106" s="39"/>
      <c r="R1106" s="32"/>
      <c r="S1106" s="32"/>
    </row>
    <row r="1107" spans="1:19" x14ac:dyDescent="0.2">
      <c r="A1107" s="41">
        <v>1097</v>
      </c>
      <c r="B1107" s="36" t="s">
        <v>2</v>
      </c>
      <c r="C1107" s="37" t="s">
        <v>7385</v>
      </c>
      <c r="D1107" s="38" t="s">
        <v>6561</v>
      </c>
      <c r="E1107" s="36">
        <v>19</v>
      </c>
      <c r="F1107" s="36">
        <v>11</v>
      </c>
      <c r="G1107" s="36">
        <v>2005</v>
      </c>
      <c r="H1107" s="39" t="s">
        <v>1595</v>
      </c>
      <c r="I1107" s="36"/>
      <c r="J1107" s="36"/>
      <c r="K1107" s="36">
        <v>2356030038</v>
      </c>
      <c r="L1107" s="40" t="s">
        <v>63</v>
      </c>
      <c r="M1107" s="36" t="s">
        <v>104</v>
      </c>
      <c r="N1107" s="40" t="s">
        <v>1597</v>
      </c>
      <c r="O1107" s="39" t="s">
        <v>1596</v>
      </c>
      <c r="P1107" s="39"/>
      <c r="Q1107" s="39"/>
      <c r="R1107" s="32"/>
      <c r="S1107" s="32"/>
    </row>
    <row r="1108" spans="1:19" x14ac:dyDescent="0.2">
      <c r="A1108" s="35">
        <v>1098</v>
      </c>
      <c r="B1108" s="36" t="s">
        <v>10</v>
      </c>
      <c r="C1108" s="37" t="s">
        <v>7535</v>
      </c>
      <c r="D1108" s="38" t="s">
        <v>6593</v>
      </c>
      <c r="E1108" s="36">
        <v>29</v>
      </c>
      <c r="F1108" s="42" t="s">
        <v>39</v>
      </c>
      <c r="G1108" s="36">
        <v>2005</v>
      </c>
      <c r="H1108" s="39" t="s">
        <v>5605</v>
      </c>
      <c r="I1108" s="36"/>
      <c r="J1108" s="36"/>
      <c r="K1108" s="36">
        <v>2356030040</v>
      </c>
      <c r="L1108" s="40" t="s">
        <v>63</v>
      </c>
      <c r="M1108" s="36" t="s">
        <v>104</v>
      </c>
      <c r="N1108" s="40" t="s">
        <v>5604</v>
      </c>
      <c r="O1108" s="39" t="s">
        <v>5606</v>
      </c>
      <c r="P1108" s="39"/>
      <c r="Q1108" s="39"/>
      <c r="R1108" s="32"/>
      <c r="S1108" s="32"/>
    </row>
    <row r="1109" spans="1:19" x14ac:dyDescent="0.2">
      <c r="A1109" s="35">
        <v>1099</v>
      </c>
      <c r="B1109" s="36" t="s">
        <v>10</v>
      </c>
      <c r="C1109" s="37" t="s">
        <v>7343</v>
      </c>
      <c r="D1109" s="38" t="s">
        <v>6681</v>
      </c>
      <c r="E1109" s="36">
        <v>18</v>
      </c>
      <c r="F1109" s="36">
        <v>10</v>
      </c>
      <c r="G1109" s="36">
        <v>2005</v>
      </c>
      <c r="H1109" s="39" t="s">
        <v>105</v>
      </c>
      <c r="I1109" s="36"/>
      <c r="J1109" s="36"/>
      <c r="K1109" s="36">
        <v>2356030041</v>
      </c>
      <c r="L1109" s="40" t="s">
        <v>63</v>
      </c>
      <c r="M1109" s="36" t="s">
        <v>104</v>
      </c>
      <c r="N1109" s="40" t="s">
        <v>103</v>
      </c>
      <c r="O1109" s="39" t="s">
        <v>106</v>
      </c>
      <c r="P1109" s="39"/>
      <c r="Q1109" s="39"/>
      <c r="R1109" s="32"/>
      <c r="S1109" s="32"/>
    </row>
    <row r="1110" spans="1:19" x14ac:dyDescent="0.2">
      <c r="A1110" s="41">
        <v>1100</v>
      </c>
      <c r="B1110" s="36" t="s">
        <v>2</v>
      </c>
      <c r="C1110" s="37" t="s">
        <v>6918</v>
      </c>
      <c r="D1110" s="38" t="s">
        <v>6776</v>
      </c>
      <c r="E1110" s="36">
        <v>25</v>
      </c>
      <c r="F1110" s="42" t="s">
        <v>81</v>
      </c>
      <c r="G1110" s="36">
        <v>2005</v>
      </c>
      <c r="H1110" s="39" t="s">
        <v>4281</v>
      </c>
      <c r="I1110" s="36"/>
      <c r="J1110" s="36"/>
      <c r="K1110" s="36">
        <v>2356030051</v>
      </c>
      <c r="L1110" s="40" t="s">
        <v>63</v>
      </c>
      <c r="M1110" s="36" t="s">
        <v>104</v>
      </c>
      <c r="N1110" s="40" t="s">
        <v>4280</v>
      </c>
      <c r="O1110" s="39" t="s">
        <v>4282</v>
      </c>
      <c r="P1110" s="39"/>
      <c r="Q1110" s="39"/>
      <c r="R1110" s="32"/>
      <c r="S1110" s="32"/>
    </row>
    <row r="1111" spans="1:19" x14ac:dyDescent="0.2">
      <c r="A1111" s="35">
        <v>1101</v>
      </c>
      <c r="B1111" s="36" t="s">
        <v>10</v>
      </c>
      <c r="C1111" s="37" t="s">
        <v>7502</v>
      </c>
      <c r="D1111" s="38" t="s">
        <v>6687</v>
      </c>
      <c r="E1111" s="42" t="s">
        <v>35</v>
      </c>
      <c r="F1111" s="42" t="s">
        <v>81</v>
      </c>
      <c r="G1111" s="36">
        <v>2005</v>
      </c>
      <c r="H1111" s="39" t="s">
        <v>5001</v>
      </c>
      <c r="I1111" s="36"/>
      <c r="J1111" s="36"/>
      <c r="K1111" s="36">
        <v>2356030052</v>
      </c>
      <c r="L1111" s="40" t="s">
        <v>63</v>
      </c>
      <c r="M1111" s="36" t="s">
        <v>104</v>
      </c>
      <c r="N1111" s="40" t="s">
        <v>5000</v>
      </c>
      <c r="O1111" s="39" t="s">
        <v>5002</v>
      </c>
      <c r="P1111" s="39"/>
      <c r="Q1111" s="39"/>
      <c r="R1111" s="32"/>
      <c r="S1111" s="32"/>
    </row>
    <row r="1112" spans="1:19" x14ac:dyDescent="0.2">
      <c r="A1112" s="41">
        <v>1102</v>
      </c>
      <c r="B1112" s="36" t="s">
        <v>2</v>
      </c>
      <c r="C1112" s="37" t="s">
        <v>5866</v>
      </c>
      <c r="D1112" s="38" t="s">
        <v>6551</v>
      </c>
      <c r="E1112" s="36">
        <v>13</v>
      </c>
      <c r="F1112" s="42" t="s">
        <v>118</v>
      </c>
      <c r="G1112" s="36">
        <v>2005</v>
      </c>
      <c r="H1112" s="39" t="s">
        <v>3005</v>
      </c>
      <c r="I1112" s="36"/>
      <c r="J1112" s="36"/>
      <c r="K1112" s="36">
        <v>2356030050</v>
      </c>
      <c r="L1112" s="40" t="s">
        <v>63</v>
      </c>
      <c r="M1112" s="36" t="s">
        <v>104</v>
      </c>
      <c r="N1112" s="40" t="s">
        <v>3004</v>
      </c>
      <c r="O1112" s="39" t="s">
        <v>3006</v>
      </c>
      <c r="P1112" s="39"/>
      <c r="Q1112" s="39"/>
      <c r="R1112" s="32"/>
      <c r="S1112" s="32"/>
    </row>
    <row r="1113" spans="1:19" x14ac:dyDescent="0.2">
      <c r="A1113" s="35">
        <v>1103</v>
      </c>
      <c r="B1113" s="36" t="s">
        <v>2</v>
      </c>
      <c r="C1113" s="37" t="s">
        <v>7508</v>
      </c>
      <c r="D1113" s="38" t="s">
        <v>6551</v>
      </c>
      <c r="E1113" s="36">
        <v>13</v>
      </c>
      <c r="F1113" s="36">
        <v>11</v>
      </c>
      <c r="G1113" s="36">
        <v>2005</v>
      </c>
      <c r="H1113" s="39" t="s">
        <v>5162</v>
      </c>
      <c r="I1113" s="36"/>
      <c r="J1113" s="36"/>
      <c r="K1113" s="36">
        <v>2356030049</v>
      </c>
      <c r="L1113" s="40" t="s">
        <v>63</v>
      </c>
      <c r="M1113" s="36" t="s">
        <v>104</v>
      </c>
      <c r="N1113" s="40" t="s">
        <v>5161</v>
      </c>
      <c r="O1113" s="39" t="s">
        <v>5163</v>
      </c>
      <c r="P1113" s="39"/>
      <c r="Q1113" s="39"/>
      <c r="R1113" s="32"/>
      <c r="S1113" s="32"/>
    </row>
    <row r="1114" spans="1:19" x14ac:dyDescent="0.2">
      <c r="A1114" s="35">
        <v>1104</v>
      </c>
      <c r="B1114" s="36" t="s">
        <v>10</v>
      </c>
      <c r="C1114" s="37" t="s">
        <v>6939</v>
      </c>
      <c r="D1114" s="38" t="s">
        <v>6756</v>
      </c>
      <c r="E1114" s="36">
        <v>18</v>
      </c>
      <c r="F1114" s="36">
        <v>10</v>
      </c>
      <c r="G1114" s="36">
        <v>2005</v>
      </c>
      <c r="H1114" s="39" t="s">
        <v>1753</v>
      </c>
      <c r="I1114" s="36"/>
      <c r="J1114" s="36"/>
      <c r="K1114" s="36">
        <v>2356030053</v>
      </c>
      <c r="L1114" s="40" t="s">
        <v>63</v>
      </c>
      <c r="M1114" s="36" t="s">
        <v>104</v>
      </c>
      <c r="N1114" s="40" t="s">
        <v>1752</v>
      </c>
      <c r="O1114" s="39" t="s">
        <v>1754</v>
      </c>
      <c r="P1114" s="39"/>
      <c r="Q1114" s="39"/>
      <c r="R1114" s="32"/>
      <c r="S1114" s="32"/>
    </row>
    <row r="1115" spans="1:19" x14ac:dyDescent="0.2">
      <c r="A1115" s="41">
        <v>1105</v>
      </c>
      <c r="B1115" s="36" t="s">
        <v>10</v>
      </c>
      <c r="C1115" s="37" t="s">
        <v>7543</v>
      </c>
      <c r="D1115" s="38" t="s">
        <v>6612</v>
      </c>
      <c r="E1115" s="36">
        <v>14</v>
      </c>
      <c r="F1115" s="42" t="s">
        <v>39</v>
      </c>
      <c r="G1115" s="36">
        <v>2005</v>
      </c>
      <c r="H1115" s="39" t="s">
        <v>5857</v>
      </c>
      <c r="I1115" s="36"/>
      <c r="J1115" s="36"/>
      <c r="K1115" s="36">
        <v>2356030054</v>
      </c>
      <c r="L1115" s="40" t="s">
        <v>63</v>
      </c>
      <c r="M1115" s="36" t="s">
        <v>104</v>
      </c>
      <c r="N1115" s="40" t="s">
        <v>5859</v>
      </c>
      <c r="O1115" s="39" t="s">
        <v>5858</v>
      </c>
      <c r="P1115" s="39"/>
      <c r="Q1115" s="39"/>
      <c r="R1115" s="32"/>
      <c r="S1115" s="32"/>
    </row>
    <row r="1116" spans="1:19" x14ac:dyDescent="0.2">
      <c r="A1116" s="35">
        <v>1106</v>
      </c>
      <c r="B1116" s="36" t="s">
        <v>2</v>
      </c>
      <c r="C1116" s="37" t="s">
        <v>7440</v>
      </c>
      <c r="D1116" s="38" t="s">
        <v>6696</v>
      </c>
      <c r="E1116" s="36">
        <v>26</v>
      </c>
      <c r="F1116" s="36">
        <v>7</v>
      </c>
      <c r="G1116" s="36">
        <v>2005</v>
      </c>
      <c r="H1116" s="39" t="s">
        <v>3381</v>
      </c>
      <c r="I1116" s="36"/>
      <c r="J1116" s="36"/>
      <c r="K1116" s="36">
        <v>2356030056</v>
      </c>
      <c r="L1116" s="40" t="s">
        <v>63</v>
      </c>
      <c r="M1116" s="36" t="s">
        <v>104</v>
      </c>
      <c r="N1116" s="40" t="s">
        <v>3383</v>
      </c>
      <c r="O1116" s="39" t="s">
        <v>3382</v>
      </c>
      <c r="P1116" s="39"/>
      <c r="Q1116" s="39"/>
      <c r="R1116" s="32"/>
      <c r="S1116" s="32"/>
    </row>
    <row r="1117" spans="1:19" x14ac:dyDescent="0.2">
      <c r="A1117" s="41">
        <v>1107</v>
      </c>
      <c r="B1117" s="36" t="s">
        <v>10</v>
      </c>
      <c r="C1117" s="37" t="s">
        <v>7470</v>
      </c>
      <c r="D1117" s="38" t="s">
        <v>6771</v>
      </c>
      <c r="E1117" s="36">
        <v>24</v>
      </c>
      <c r="F1117" s="36">
        <v>6</v>
      </c>
      <c r="G1117" s="36">
        <v>2005</v>
      </c>
      <c r="H1117" s="39" t="s">
        <v>4148</v>
      </c>
      <c r="I1117" s="36"/>
      <c r="J1117" s="36"/>
      <c r="K1117" s="36">
        <v>2356030057</v>
      </c>
      <c r="L1117" s="40" t="s">
        <v>63</v>
      </c>
      <c r="M1117" s="36" t="s">
        <v>104</v>
      </c>
      <c r="N1117" s="40" t="s">
        <v>4150</v>
      </c>
      <c r="O1117" s="39" t="s">
        <v>4149</v>
      </c>
      <c r="P1117" s="39"/>
      <c r="Q1117" s="39"/>
      <c r="R1117" s="32"/>
      <c r="S1117" s="32"/>
    </row>
    <row r="1118" spans="1:19" x14ac:dyDescent="0.2">
      <c r="A1118" s="35">
        <v>1108</v>
      </c>
      <c r="B1118" s="36" t="s">
        <v>2</v>
      </c>
      <c r="C1118" s="37" t="s">
        <v>8178</v>
      </c>
      <c r="D1118" s="38" t="s">
        <v>6571</v>
      </c>
      <c r="E1118" s="36" t="s">
        <v>8179</v>
      </c>
      <c r="F1118" s="36" t="s">
        <v>8180</v>
      </c>
      <c r="G1118" s="36" t="s">
        <v>8117</v>
      </c>
      <c r="H1118" s="39" t="s">
        <v>8181</v>
      </c>
      <c r="I1118" s="36"/>
      <c r="J1118" s="36"/>
      <c r="K1118" s="36" t="s">
        <v>8182</v>
      </c>
      <c r="L1118" s="40" t="s">
        <v>63</v>
      </c>
      <c r="M1118" s="36" t="s">
        <v>104</v>
      </c>
      <c r="N1118" s="40" t="s">
        <v>8183</v>
      </c>
      <c r="O1118" s="39">
        <v>869029608</v>
      </c>
      <c r="P1118" s="39"/>
      <c r="Q1118" s="39"/>
      <c r="R1118" s="32"/>
      <c r="S1118" s="32"/>
    </row>
    <row r="1119" spans="1:19" x14ac:dyDescent="0.2">
      <c r="A1119" s="35">
        <v>1109</v>
      </c>
      <c r="B1119" s="36" t="s">
        <v>2</v>
      </c>
      <c r="C1119" s="37" t="s">
        <v>7428</v>
      </c>
      <c r="D1119" s="38" t="s">
        <v>6550</v>
      </c>
      <c r="E1119" s="36">
        <v>17</v>
      </c>
      <c r="F1119" s="36">
        <v>8</v>
      </c>
      <c r="G1119" s="36">
        <v>2005</v>
      </c>
      <c r="H1119" s="39" t="s">
        <v>2969</v>
      </c>
      <c r="I1119" s="36"/>
      <c r="J1119" s="36"/>
      <c r="K1119" s="36">
        <v>2353030001</v>
      </c>
      <c r="L1119" s="40" t="s">
        <v>63</v>
      </c>
      <c r="M1119" s="36" t="s">
        <v>378</v>
      </c>
      <c r="N1119" s="40" t="s">
        <v>2968</v>
      </c>
      <c r="O1119" s="39" t="s">
        <v>2970</v>
      </c>
      <c r="P1119" s="39"/>
      <c r="Q1119" s="39"/>
      <c r="R1119" s="32"/>
      <c r="S1119" s="32"/>
    </row>
    <row r="1120" spans="1:19" x14ac:dyDescent="0.2">
      <c r="A1120" s="41">
        <v>1110</v>
      </c>
      <c r="B1120" s="36" t="s">
        <v>2</v>
      </c>
      <c r="C1120" s="37" t="s">
        <v>7464</v>
      </c>
      <c r="D1120" s="38" t="s">
        <v>6550</v>
      </c>
      <c r="E1120" s="36">
        <v>8</v>
      </c>
      <c r="F1120" s="36">
        <v>4</v>
      </c>
      <c r="G1120" s="36">
        <v>2005</v>
      </c>
      <c r="H1120" s="39" t="s">
        <v>4054</v>
      </c>
      <c r="I1120" s="36"/>
      <c r="J1120" s="36"/>
      <c r="K1120" s="36">
        <v>2353030002</v>
      </c>
      <c r="L1120" s="40" t="s">
        <v>63</v>
      </c>
      <c r="M1120" s="36" t="s">
        <v>378</v>
      </c>
      <c r="N1120" s="40" t="s">
        <v>4053</v>
      </c>
      <c r="O1120" s="39" t="s">
        <v>4055</v>
      </c>
      <c r="P1120" s="39"/>
      <c r="Q1120" s="39"/>
      <c r="R1120" s="32"/>
      <c r="S1120" s="32"/>
    </row>
    <row r="1121" spans="1:19" x14ac:dyDescent="0.2">
      <c r="A1121" s="35">
        <v>1111</v>
      </c>
      <c r="B1121" s="36" t="s">
        <v>2</v>
      </c>
      <c r="C1121" s="37" t="s">
        <v>7479</v>
      </c>
      <c r="D1121" s="38" t="s">
        <v>6550</v>
      </c>
      <c r="E1121" s="42" t="s">
        <v>26</v>
      </c>
      <c r="F1121" s="42" t="s">
        <v>39</v>
      </c>
      <c r="G1121" s="36">
        <v>2005</v>
      </c>
      <c r="H1121" s="39" t="s">
        <v>4409</v>
      </c>
      <c r="I1121" s="36"/>
      <c r="J1121" s="36"/>
      <c r="K1121" s="36">
        <v>2353030005</v>
      </c>
      <c r="L1121" s="40" t="s">
        <v>63</v>
      </c>
      <c r="M1121" s="36" t="s">
        <v>378</v>
      </c>
      <c r="N1121" s="40" t="s">
        <v>4408</v>
      </c>
      <c r="O1121" s="39" t="s">
        <v>4410</v>
      </c>
      <c r="P1121" s="39"/>
      <c r="Q1121" s="39"/>
      <c r="R1121" s="32"/>
      <c r="S1121" s="32"/>
    </row>
    <row r="1122" spans="1:19" x14ac:dyDescent="0.2">
      <c r="A1122" s="41">
        <v>1112</v>
      </c>
      <c r="B1122" s="36" t="s">
        <v>10</v>
      </c>
      <c r="C1122" s="37" t="s">
        <v>6869</v>
      </c>
      <c r="D1122" s="38" t="s">
        <v>6550</v>
      </c>
      <c r="E1122" s="42" t="s">
        <v>81</v>
      </c>
      <c r="F1122" s="36">
        <v>10</v>
      </c>
      <c r="G1122" s="36">
        <v>2005</v>
      </c>
      <c r="H1122" s="39" t="s">
        <v>6306</v>
      </c>
      <c r="I1122" s="36"/>
      <c r="J1122" s="36"/>
      <c r="K1122" s="36">
        <v>2353030003</v>
      </c>
      <c r="L1122" s="40" t="s">
        <v>63</v>
      </c>
      <c r="M1122" s="36" t="s">
        <v>378</v>
      </c>
      <c r="N1122" s="40" t="s">
        <v>6305</v>
      </c>
      <c r="O1122" s="39" t="s">
        <v>6307</v>
      </c>
      <c r="P1122" s="39"/>
      <c r="Q1122" s="39"/>
      <c r="R1122" s="32"/>
      <c r="S1122" s="32"/>
    </row>
    <row r="1123" spans="1:19" x14ac:dyDescent="0.2">
      <c r="A1123" s="35">
        <v>1113</v>
      </c>
      <c r="B1123" s="36" t="s">
        <v>10</v>
      </c>
      <c r="C1123" s="37" t="s">
        <v>7463</v>
      </c>
      <c r="D1123" s="38" t="s">
        <v>6562</v>
      </c>
      <c r="E1123" s="42" t="s">
        <v>1</v>
      </c>
      <c r="F1123" s="36">
        <v>11</v>
      </c>
      <c r="G1123" s="36">
        <v>2005</v>
      </c>
      <c r="H1123" s="39" t="s">
        <v>3986</v>
      </c>
      <c r="I1123" s="36"/>
      <c r="J1123" s="36"/>
      <c r="K1123" s="36">
        <v>2353030006</v>
      </c>
      <c r="L1123" s="40" t="s">
        <v>63</v>
      </c>
      <c r="M1123" s="36" t="s">
        <v>378</v>
      </c>
      <c r="N1123" s="40" t="s">
        <v>3988</v>
      </c>
      <c r="O1123" s="39" t="s">
        <v>3987</v>
      </c>
      <c r="P1123" s="39"/>
      <c r="Q1123" s="39"/>
      <c r="R1123" s="32"/>
      <c r="S1123" s="32"/>
    </row>
    <row r="1124" spans="1:19" x14ac:dyDescent="0.2">
      <c r="A1124" s="35">
        <v>1114</v>
      </c>
      <c r="B1124" s="36" t="s">
        <v>10</v>
      </c>
      <c r="C1124" s="37" t="s">
        <v>6972</v>
      </c>
      <c r="D1124" s="38" t="s">
        <v>6566</v>
      </c>
      <c r="E1124" s="36">
        <v>12</v>
      </c>
      <c r="F1124" s="36">
        <v>12</v>
      </c>
      <c r="G1124" s="36">
        <v>2005</v>
      </c>
      <c r="H1124" s="39" t="s">
        <v>4628</v>
      </c>
      <c r="I1124" s="36"/>
      <c r="J1124" s="36"/>
      <c r="K1124" s="36">
        <v>2353030008</v>
      </c>
      <c r="L1124" s="40" t="s">
        <v>63</v>
      </c>
      <c r="M1124" s="36" t="s">
        <v>378</v>
      </c>
      <c r="N1124" s="40" t="s">
        <v>4630</v>
      </c>
      <c r="O1124" s="39" t="s">
        <v>4629</v>
      </c>
      <c r="P1124" s="39"/>
      <c r="Q1124" s="39"/>
      <c r="R1124" s="32"/>
      <c r="S1124" s="32"/>
    </row>
    <row r="1125" spans="1:19" x14ac:dyDescent="0.2">
      <c r="A1125" s="41">
        <v>1115</v>
      </c>
      <c r="B1125" s="36" t="s">
        <v>10</v>
      </c>
      <c r="C1125" s="37" t="s">
        <v>7408</v>
      </c>
      <c r="D1125" s="38" t="s">
        <v>6601</v>
      </c>
      <c r="E1125" s="36">
        <v>2</v>
      </c>
      <c r="F1125" s="36">
        <v>8</v>
      </c>
      <c r="G1125" s="36">
        <v>2005</v>
      </c>
      <c r="H1125" s="39" t="s">
        <v>2363</v>
      </c>
      <c r="I1125" s="36"/>
      <c r="J1125" s="36"/>
      <c r="K1125" s="36">
        <v>2353030009</v>
      </c>
      <c r="L1125" s="40" t="s">
        <v>63</v>
      </c>
      <c r="M1125" s="36" t="s">
        <v>378</v>
      </c>
      <c r="N1125" s="40" t="s">
        <v>2362</v>
      </c>
      <c r="O1125" s="39" t="s">
        <v>2364</v>
      </c>
      <c r="P1125" s="39"/>
      <c r="Q1125" s="39"/>
      <c r="R1125" s="32"/>
      <c r="S1125" s="32"/>
    </row>
    <row r="1126" spans="1:19" x14ac:dyDescent="0.2">
      <c r="A1126" s="35">
        <v>1116</v>
      </c>
      <c r="B1126" s="36" t="s">
        <v>10</v>
      </c>
      <c r="C1126" s="37" t="s">
        <v>7105</v>
      </c>
      <c r="D1126" s="38" t="s">
        <v>6578</v>
      </c>
      <c r="E1126" s="36">
        <v>26</v>
      </c>
      <c r="F1126" s="42" t="s">
        <v>81</v>
      </c>
      <c r="G1126" s="36">
        <v>2005</v>
      </c>
      <c r="H1126" s="39" t="s">
        <v>4287</v>
      </c>
      <c r="I1126" s="36"/>
      <c r="J1126" s="36"/>
      <c r="K1126" s="36">
        <v>2353030011</v>
      </c>
      <c r="L1126" s="40" t="s">
        <v>63</v>
      </c>
      <c r="M1126" s="36" t="s">
        <v>378</v>
      </c>
      <c r="N1126" s="40" t="s">
        <v>4286</v>
      </c>
      <c r="O1126" s="39" t="s">
        <v>4288</v>
      </c>
      <c r="P1126" s="39"/>
      <c r="Q1126" s="39"/>
      <c r="R1126" s="32"/>
      <c r="S1126" s="32"/>
    </row>
    <row r="1127" spans="1:19" x14ac:dyDescent="0.2">
      <c r="A1127" s="41">
        <v>1117</v>
      </c>
      <c r="B1127" s="36" t="s">
        <v>10</v>
      </c>
      <c r="C1127" s="37" t="s">
        <v>6919</v>
      </c>
      <c r="D1127" s="38" t="s">
        <v>6578</v>
      </c>
      <c r="E1127" s="36">
        <v>17</v>
      </c>
      <c r="F1127" s="42" t="s">
        <v>35</v>
      </c>
      <c r="G1127" s="36">
        <v>2005</v>
      </c>
      <c r="H1127" s="39" t="s">
        <v>6303</v>
      </c>
      <c r="I1127" s="36"/>
      <c r="J1127" s="36"/>
      <c r="K1127" s="36">
        <v>2353030010</v>
      </c>
      <c r="L1127" s="40" t="s">
        <v>63</v>
      </c>
      <c r="M1127" s="36" t="s">
        <v>378</v>
      </c>
      <c r="N1127" s="40" t="s">
        <v>6302</v>
      </c>
      <c r="O1127" s="39" t="s">
        <v>6304</v>
      </c>
      <c r="P1127" s="39"/>
      <c r="Q1127" s="39"/>
      <c r="R1127" s="32"/>
      <c r="S1127" s="32"/>
    </row>
    <row r="1128" spans="1:19" x14ac:dyDescent="0.2">
      <c r="A1128" s="35">
        <v>1118</v>
      </c>
      <c r="B1128" s="36" t="s">
        <v>10</v>
      </c>
      <c r="C1128" s="37" t="s">
        <v>7379</v>
      </c>
      <c r="D1128" s="38" t="s">
        <v>6572</v>
      </c>
      <c r="E1128" s="42" t="s">
        <v>188</v>
      </c>
      <c r="F1128" s="36">
        <v>12</v>
      </c>
      <c r="G1128" s="36">
        <v>2005</v>
      </c>
      <c r="H1128" s="39" t="s">
        <v>1318</v>
      </c>
      <c r="I1128" s="36"/>
      <c r="J1128" s="36"/>
      <c r="K1128" s="36">
        <v>2353030007</v>
      </c>
      <c r="L1128" s="40" t="s">
        <v>63</v>
      </c>
      <c r="M1128" s="36" t="s">
        <v>378</v>
      </c>
      <c r="N1128" s="40" t="s">
        <v>1317</v>
      </c>
      <c r="O1128" s="39" t="s">
        <v>1319</v>
      </c>
      <c r="P1128" s="39"/>
      <c r="Q1128" s="39"/>
      <c r="R1128" s="32"/>
      <c r="S1128" s="32"/>
    </row>
    <row r="1129" spans="1:19" x14ac:dyDescent="0.2">
      <c r="A1129" s="35">
        <v>1119</v>
      </c>
      <c r="B1129" s="36" t="s">
        <v>10</v>
      </c>
      <c r="C1129" s="37" t="s">
        <v>6972</v>
      </c>
      <c r="D1129" s="38" t="s">
        <v>6786</v>
      </c>
      <c r="E1129" s="36">
        <v>29</v>
      </c>
      <c r="F1129" s="36">
        <v>12</v>
      </c>
      <c r="G1129" s="36">
        <v>2005</v>
      </c>
      <c r="H1129" s="39" t="s">
        <v>5375</v>
      </c>
      <c r="I1129" s="36"/>
      <c r="J1129" s="36"/>
      <c r="K1129" s="36">
        <v>2353030012</v>
      </c>
      <c r="L1129" s="40" t="s">
        <v>63</v>
      </c>
      <c r="M1129" s="36" t="s">
        <v>378</v>
      </c>
      <c r="N1129" s="40" t="s">
        <v>5374</v>
      </c>
      <c r="O1129" s="39" t="s">
        <v>5376</v>
      </c>
      <c r="P1129" s="39"/>
      <c r="Q1129" s="39"/>
      <c r="R1129" s="32"/>
      <c r="S1129" s="32"/>
    </row>
    <row r="1130" spans="1:19" x14ac:dyDescent="0.2">
      <c r="A1130" s="41">
        <v>1120</v>
      </c>
      <c r="B1130" s="36" t="s">
        <v>10</v>
      </c>
      <c r="C1130" s="37" t="s">
        <v>7042</v>
      </c>
      <c r="D1130" s="38" t="s">
        <v>6752</v>
      </c>
      <c r="E1130" s="42" t="s">
        <v>1</v>
      </c>
      <c r="F1130" s="42" t="s">
        <v>15</v>
      </c>
      <c r="G1130" s="36">
        <v>2005</v>
      </c>
      <c r="H1130" s="39" t="s">
        <v>4499</v>
      </c>
      <c r="I1130" s="36"/>
      <c r="J1130" s="36"/>
      <c r="K1130" s="36">
        <v>2353030014</v>
      </c>
      <c r="L1130" s="40" t="s">
        <v>63</v>
      </c>
      <c r="M1130" s="36" t="s">
        <v>378</v>
      </c>
      <c r="N1130" s="40" t="s">
        <v>4498</v>
      </c>
      <c r="O1130" s="39" t="s">
        <v>4500</v>
      </c>
      <c r="P1130" s="39"/>
      <c r="Q1130" s="39"/>
      <c r="R1130" s="32"/>
      <c r="S1130" s="32"/>
    </row>
    <row r="1131" spans="1:19" x14ac:dyDescent="0.2">
      <c r="A1131" s="35">
        <v>1121</v>
      </c>
      <c r="B1131" s="36" t="s">
        <v>2</v>
      </c>
      <c r="C1131" s="37" t="s">
        <v>7546</v>
      </c>
      <c r="D1131" s="38" t="s">
        <v>6752</v>
      </c>
      <c r="E1131" s="36">
        <v>30</v>
      </c>
      <c r="F1131" s="36">
        <v>10</v>
      </c>
      <c r="G1131" s="36">
        <v>2005</v>
      </c>
      <c r="H1131" s="39" t="s">
        <v>6004</v>
      </c>
      <c r="I1131" s="36"/>
      <c r="J1131" s="36"/>
      <c r="K1131" s="36">
        <v>2353030013</v>
      </c>
      <c r="L1131" s="40" t="s">
        <v>63</v>
      </c>
      <c r="M1131" s="36" t="s">
        <v>378</v>
      </c>
      <c r="N1131" s="40" t="s">
        <v>6003</v>
      </c>
      <c r="O1131" s="39" t="s">
        <v>6005</v>
      </c>
      <c r="P1131" s="39"/>
      <c r="Q1131" s="39"/>
      <c r="R1131" s="32"/>
      <c r="S1131" s="32"/>
    </row>
    <row r="1132" spans="1:19" x14ac:dyDescent="0.2">
      <c r="A1132" s="41">
        <v>1122</v>
      </c>
      <c r="B1132" s="36" t="s">
        <v>10</v>
      </c>
      <c r="C1132" s="37" t="s">
        <v>6995</v>
      </c>
      <c r="D1132" s="38" t="s">
        <v>6741</v>
      </c>
      <c r="E1132" s="36">
        <v>23</v>
      </c>
      <c r="F1132" s="36">
        <v>10</v>
      </c>
      <c r="G1132" s="36">
        <v>2005</v>
      </c>
      <c r="H1132" s="39" t="s">
        <v>379</v>
      </c>
      <c r="I1132" s="36"/>
      <c r="J1132" s="36"/>
      <c r="K1132" s="36">
        <v>2353030015</v>
      </c>
      <c r="L1132" s="40" t="s">
        <v>63</v>
      </c>
      <c r="M1132" s="36" t="s">
        <v>378</v>
      </c>
      <c r="N1132" s="40" t="s">
        <v>377</v>
      </c>
      <c r="O1132" s="39" t="s">
        <v>380</v>
      </c>
      <c r="P1132" s="39"/>
      <c r="Q1132" s="39"/>
      <c r="R1132" s="32"/>
      <c r="S1132" s="32"/>
    </row>
    <row r="1133" spans="1:19" x14ac:dyDescent="0.2">
      <c r="A1133" s="35">
        <v>1123</v>
      </c>
      <c r="B1133" s="36" t="s">
        <v>2</v>
      </c>
      <c r="C1133" s="37" t="s">
        <v>7227</v>
      </c>
      <c r="D1133" s="38" t="s">
        <v>6633</v>
      </c>
      <c r="E1133" s="42" t="s">
        <v>9</v>
      </c>
      <c r="F1133" s="36">
        <v>12</v>
      </c>
      <c r="G1133" s="36">
        <v>2005</v>
      </c>
      <c r="H1133" s="39" t="s">
        <v>2262</v>
      </c>
      <c r="I1133" s="36"/>
      <c r="J1133" s="36"/>
      <c r="K1133" s="36">
        <v>2353030016</v>
      </c>
      <c r="L1133" s="40" t="s">
        <v>63</v>
      </c>
      <c r="M1133" s="36" t="s">
        <v>378</v>
      </c>
      <c r="N1133" s="40" t="s">
        <v>2264</v>
      </c>
      <c r="O1133" s="39" t="s">
        <v>2263</v>
      </c>
      <c r="P1133" s="39"/>
      <c r="Q1133" s="39"/>
      <c r="R1133" s="32"/>
      <c r="S1133" s="32"/>
    </row>
    <row r="1134" spans="1:19" x14ac:dyDescent="0.2">
      <c r="A1134" s="35">
        <v>1124</v>
      </c>
      <c r="B1134" s="36" t="s">
        <v>10</v>
      </c>
      <c r="C1134" s="37" t="s">
        <v>7426</v>
      </c>
      <c r="D1134" s="38" t="s">
        <v>6654</v>
      </c>
      <c r="E1134" s="36">
        <v>15</v>
      </c>
      <c r="F1134" s="42" t="s">
        <v>26</v>
      </c>
      <c r="G1134" s="36">
        <v>2005</v>
      </c>
      <c r="H1134" s="39" t="s">
        <v>2918</v>
      </c>
      <c r="I1134" s="36"/>
      <c r="J1134" s="36"/>
      <c r="K1134" s="36">
        <v>2353030017</v>
      </c>
      <c r="L1134" s="40" t="s">
        <v>63</v>
      </c>
      <c r="M1134" s="36" t="s">
        <v>378</v>
      </c>
      <c r="N1134" s="40" t="s">
        <v>2917</v>
      </c>
      <c r="O1134" s="39" t="s">
        <v>2919</v>
      </c>
      <c r="P1134" s="39"/>
      <c r="Q1134" s="39"/>
      <c r="R1134" s="32"/>
      <c r="S1134" s="32"/>
    </row>
    <row r="1135" spans="1:19" x14ac:dyDescent="0.2">
      <c r="A1135" s="41">
        <v>1125</v>
      </c>
      <c r="B1135" s="36" t="s">
        <v>10</v>
      </c>
      <c r="C1135" s="37" t="s">
        <v>6903</v>
      </c>
      <c r="D1135" s="38" t="s">
        <v>6573</v>
      </c>
      <c r="E1135" s="36">
        <v>29</v>
      </c>
      <c r="F1135" s="42" t="s">
        <v>81</v>
      </c>
      <c r="G1135" s="36">
        <v>2005</v>
      </c>
      <c r="H1135" s="39" t="s">
        <v>6300</v>
      </c>
      <c r="I1135" s="36"/>
      <c r="J1135" s="36"/>
      <c r="K1135" s="36">
        <v>2353030018</v>
      </c>
      <c r="L1135" s="40" t="s">
        <v>63</v>
      </c>
      <c r="M1135" s="36" t="s">
        <v>378</v>
      </c>
      <c r="N1135" s="40" t="s">
        <v>6299</v>
      </c>
      <c r="O1135" s="39" t="s">
        <v>6301</v>
      </c>
      <c r="P1135" s="39"/>
      <c r="Q1135" s="39"/>
      <c r="R1135" s="32"/>
      <c r="S1135" s="32"/>
    </row>
    <row r="1136" spans="1:19" x14ac:dyDescent="0.2">
      <c r="A1136" s="35">
        <v>1126</v>
      </c>
      <c r="B1136" s="36" t="s">
        <v>2</v>
      </c>
      <c r="C1136" s="37" t="s">
        <v>7022</v>
      </c>
      <c r="D1136" s="38" t="s">
        <v>6618</v>
      </c>
      <c r="E1136" s="36">
        <v>13</v>
      </c>
      <c r="F1136" s="36">
        <v>9</v>
      </c>
      <c r="G1136" s="36">
        <v>2005</v>
      </c>
      <c r="H1136" s="39" t="s">
        <v>3903</v>
      </c>
      <c r="I1136" s="36"/>
      <c r="J1136" s="36"/>
      <c r="K1136" s="36">
        <v>2353030019</v>
      </c>
      <c r="L1136" s="40" t="s">
        <v>63</v>
      </c>
      <c r="M1136" s="36" t="s">
        <v>378</v>
      </c>
      <c r="N1136" s="40" t="s">
        <v>3902</v>
      </c>
      <c r="O1136" s="39" t="s">
        <v>3904</v>
      </c>
      <c r="P1136" s="39"/>
      <c r="Q1136" s="39"/>
      <c r="R1136" s="32"/>
      <c r="S1136" s="32"/>
    </row>
    <row r="1137" spans="1:19" x14ac:dyDescent="0.2">
      <c r="A1137" s="41">
        <v>1127</v>
      </c>
      <c r="B1137" s="36" t="s">
        <v>2</v>
      </c>
      <c r="C1137" s="37" t="s">
        <v>7509</v>
      </c>
      <c r="D1137" s="38" t="s">
        <v>6618</v>
      </c>
      <c r="E1137" s="36">
        <v>15</v>
      </c>
      <c r="F1137" s="42" t="s">
        <v>9</v>
      </c>
      <c r="G1137" s="36">
        <v>2005</v>
      </c>
      <c r="H1137" s="39" t="s">
        <v>5167</v>
      </c>
      <c r="I1137" s="36"/>
      <c r="J1137" s="36"/>
      <c r="K1137" s="36">
        <v>2353030020</v>
      </c>
      <c r="L1137" s="40" t="s">
        <v>63</v>
      </c>
      <c r="M1137" s="36" t="s">
        <v>378</v>
      </c>
      <c r="N1137" s="40" t="s">
        <v>5169</v>
      </c>
      <c r="O1137" s="39" t="s">
        <v>5168</v>
      </c>
      <c r="P1137" s="39"/>
      <c r="Q1137" s="39"/>
      <c r="R1137" s="32"/>
      <c r="S1137" s="32"/>
    </row>
    <row r="1138" spans="1:19" x14ac:dyDescent="0.2">
      <c r="A1138" s="35">
        <v>1128</v>
      </c>
      <c r="B1138" s="36" t="s">
        <v>10</v>
      </c>
      <c r="C1138" s="37" t="s">
        <v>7426</v>
      </c>
      <c r="D1138" s="38" t="s">
        <v>6789</v>
      </c>
      <c r="E1138" s="42" t="s">
        <v>81</v>
      </c>
      <c r="F1138" s="36">
        <v>10</v>
      </c>
      <c r="G1138" s="36">
        <v>2005</v>
      </c>
      <c r="H1138" s="39" t="s">
        <v>5608</v>
      </c>
      <c r="I1138" s="36"/>
      <c r="J1138" s="36"/>
      <c r="K1138" s="36">
        <v>2353030021</v>
      </c>
      <c r="L1138" s="40" t="s">
        <v>63</v>
      </c>
      <c r="M1138" s="36" t="s">
        <v>378</v>
      </c>
      <c r="N1138" s="40" t="s">
        <v>5607</v>
      </c>
      <c r="O1138" s="39" t="s">
        <v>5609</v>
      </c>
      <c r="P1138" s="39"/>
      <c r="Q1138" s="39"/>
      <c r="R1138" s="32"/>
      <c r="S1138" s="32"/>
    </row>
    <row r="1139" spans="1:19" x14ac:dyDescent="0.2">
      <c r="A1139" s="35">
        <v>1129</v>
      </c>
      <c r="B1139" s="36" t="s">
        <v>10</v>
      </c>
      <c r="C1139" s="37" t="s">
        <v>6957</v>
      </c>
      <c r="D1139" s="38" t="s">
        <v>6570</v>
      </c>
      <c r="E1139" s="42" t="s">
        <v>81</v>
      </c>
      <c r="F1139" s="42" t="s">
        <v>9</v>
      </c>
      <c r="G1139" s="36">
        <v>2005</v>
      </c>
      <c r="H1139" s="39" t="s">
        <v>5670</v>
      </c>
      <c r="I1139" s="36"/>
      <c r="J1139" s="36"/>
      <c r="K1139" s="36">
        <v>2353030022</v>
      </c>
      <c r="L1139" s="40" t="s">
        <v>63</v>
      </c>
      <c r="M1139" s="36" t="s">
        <v>378</v>
      </c>
      <c r="N1139" s="40" t="s">
        <v>5672</v>
      </c>
      <c r="O1139" s="39" t="s">
        <v>5671</v>
      </c>
      <c r="P1139" s="39"/>
      <c r="Q1139" s="39"/>
      <c r="R1139" s="32"/>
      <c r="S1139" s="32"/>
    </row>
    <row r="1140" spans="1:19" x14ac:dyDescent="0.2">
      <c r="A1140" s="41">
        <v>1130</v>
      </c>
      <c r="B1140" s="36" t="s">
        <v>2</v>
      </c>
      <c r="C1140" s="37" t="s">
        <v>7425</v>
      </c>
      <c r="D1140" s="38" t="s">
        <v>6563</v>
      </c>
      <c r="E1140" s="36">
        <v>17</v>
      </c>
      <c r="F1140" s="36">
        <v>7</v>
      </c>
      <c r="G1140" s="36">
        <v>2005</v>
      </c>
      <c r="H1140" s="39" t="s">
        <v>2888</v>
      </c>
      <c r="I1140" s="36"/>
      <c r="J1140" s="36"/>
      <c r="K1140" s="36">
        <v>2353030025</v>
      </c>
      <c r="L1140" s="40" t="s">
        <v>63</v>
      </c>
      <c r="M1140" s="36" t="s">
        <v>378</v>
      </c>
      <c r="N1140" s="40" t="s">
        <v>2887</v>
      </c>
      <c r="O1140" s="39" t="s">
        <v>2889</v>
      </c>
      <c r="P1140" s="39"/>
      <c r="Q1140" s="39"/>
      <c r="R1140" s="32"/>
      <c r="S1140" s="32"/>
    </row>
    <row r="1141" spans="1:19" x14ac:dyDescent="0.2">
      <c r="A1141" s="35">
        <v>1131</v>
      </c>
      <c r="B1141" s="36" t="s">
        <v>10</v>
      </c>
      <c r="C1141" s="37" t="s">
        <v>7499</v>
      </c>
      <c r="D1141" s="38" t="s">
        <v>6559</v>
      </c>
      <c r="E1141" s="36">
        <v>12</v>
      </c>
      <c r="F1141" s="36">
        <v>10</v>
      </c>
      <c r="G1141" s="36">
        <v>2005</v>
      </c>
      <c r="H1141" s="39" t="s">
        <v>4893</v>
      </c>
      <c r="I1141" s="36"/>
      <c r="J1141" s="36"/>
      <c r="K1141" s="36">
        <v>2353030023</v>
      </c>
      <c r="L1141" s="40" t="s">
        <v>63</v>
      </c>
      <c r="M1141" s="36" t="s">
        <v>378</v>
      </c>
      <c r="N1141" s="40" t="s">
        <v>4892</v>
      </c>
      <c r="O1141" s="39" t="s">
        <v>4894</v>
      </c>
      <c r="P1141" s="39"/>
      <c r="Q1141" s="39"/>
      <c r="R1141" s="32"/>
      <c r="S1141" s="32"/>
    </row>
    <row r="1142" spans="1:19" x14ac:dyDescent="0.2">
      <c r="A1142" s="41">
        <v>1132</v>
      </c>
      <c r="B1142" s="36" t="s">
        <v>2</v>
      </c>
      <c r="C1142" s="37" t="s">
        <v>7165</v>
      </c>
      <c r="D1142" s="38" t="s">
        <v>6577</v>
      </c>
      <c r="E1142" s="42" t="s">
        <v>26</v>
      </c>
      <c r="F1142" s="36">
        <v>10</v>
      </c>
      <c r="G1142" s="36">
        <v>2005</v>
      </c>
      <c r="H1142" s="39" t="s">
        <v>3816</v>
      </c>
      <c r="I1142" s="36"/>
      <c r="J1142" s="36"/>
      <c r="K1142" s="36">
        <v>2353030024</v>
      </c>
      <c r="L1142" s="40" t="s">
        <v>63</v>
      </c>
      <c r="M1142" s="36" t="s">
        <v>378</v>
      </c>
      <c r="N1142" s="40" t="s">
        <v>3815</v>
      </c>
      <c r="O1142" s="39" t="s">
        <v>3817</v>
      </c>
      <c r="P1142" s="39"/>
      <c r="Q1142" s="39"/>
      <c r="R1142" s="32"/>
      <c r="S1142" s="32"/>
    </row>
    <row r="1143" spans="1:19" x14ac:dyDescent="0.2">
      <c r="A1143" s="35">
        <v>1133</v>
      </c>
      <c r="B1143" s="36" t="s">
        <v>10</v>
      </c>
      <c r="C1143" s="37" t="s">
        <v>7519</v>
      </c>
      <c r="D1143" s="38" t="s">
        <v>6784</v>
      </c>
      <c r="E1143" s="36">
        <v>12</v>
      </c>
      <c r="F1143" s="42" t="s">
        <v>188</v>
      </c>
      <c r="G1143" s="36">
        <v>2005</v>
      </c>
      <c r="H1143" s="39" t="s">
        <v>5273</v>
      </c>
      <c r="I1143" s="36"/>
      <c r="J1143" s="36"/>
      <c r="K1143" s="36">
        <v>2353030027</v>
      </c>
      <c r="L1143" s="40" t="s">
        <v>63</v>
      </c>
      <c r="M1143" s="36" t="s">
        <v>378</v>
      </c>
      <c r="N1143" s="40" t="s">
        <v>5275</v>
      </c>
      <c r="O1143" s="39" t="s">
        <v>5274</v>
      </c>
      <c r="P1143" s="39"/>
      <c r="Q1143" s="39"/>
      <c r="R1143" s="32"/>
      <c r="S1143" s="32"/>
    </row>
    <row r="1144" spans="1:19" x14ac:dyDescent="0.2">
      <c r="A1144" s="35">
        <v>1134</v>
      </c>
      <c r="B1144" s="36" t="s">
        <v>10</v>
      </c>
      <c r="C1144" s="37" t="s">
        <v>7520</v>
      </c>
      <c r="D1144" s="38" t="s">
        <v>6785</v>
      </c>
      <c r="E1144" s="42" t="s">
        <v>39</v>
      </c>
      <c r="F1144" s="42" t="s">
        <v>15</v>
      </c>
      <c r="G1144" s="36">
        <v>2005</v>
      </c>
      <c r="H1144" s="39" t="s">
        <v>5276</v>
      </c>
      <c r="I1144" s="36"/>
      <c r="J1144" s="36"/>
      <c r="K1144" s="36">
        <v>2353030026</v>
      </c>
      <c r="L1144" s="40" t="s">
        <v>63</v>
      </c>
      <c r="M1144" s="36" t="s">
        <v>378</v>
      </c>
      <c r="N1144" s="40" t="s">
        <v>5278</v>
      </c>
      <c r="O1144" s="39" t="s">
        <v>5277</v>
      </c>
      <c r="P1144" s="39"/>
      <c r="Q1144" s="39"/>
      <c r="R1144" s="32"/>
      <c r="S1144" s="32"/>
    </row>
    <row r="1145" spans="1:19" x14ac:dyDescent="0.2">
      <c r="A1145" s="41">
        <v>1135</v>
      </c>
      <c r="B1145" s="36" t="s">
        <v>10</v>
      </c>
      <c r="C1145" s="37" t="s">
        <v>7147</v>
      </c>
      <c r="D1145" s="38" t="s">
        <v>6670</v>
      </c>
      <c r="E1145" s="36">
        <v>13</v>
      </c>
      <c r="F1145" s="42" t="s">
        <v>35</v>
      </c>
      <c r="G1145" s="36">
        <v>2005</v>
      </c>
      <c r="H1145" s="39" t="s">
        <v>2843</v>
      </c>
      <c r="I1145" s="36"/>
      <c r="J1145" s="36"/>
      <c r="K1145" s="36">
        <v>2353030029</v>
      </c>
      <c r="L1145" s="40" t="s">
        <v>63</v>
      </c>
      <c r="M1145" s="36" t="s">
        <v>378</v>
      </c>
      <c r="N1145" s="40" t="s">
        <v>2842</v>
      </c>
      <c r="O1145" s="39" t="s">
        <v>2844</v>
      </c>
      <c r="P1145" s="39"/>
      <c r="Q1145" s="39"/>
      <c r="R1145" s="32"/>
      <c r="S1145" s="32"/>
    </row>
    <row r="1146" spans="1:19" x14ac:dyDescent="0.2">
      <c r="A1146" s="35">
        <v>1136</v>
      </c>
      <c r="B1146" s="36" t="s">
        <v>2</v>
      </c>
      <c r="C1146" s="37" t="s">
        <v>7360</v>
      </c>
      <c r="D1146" s="38" t="s">
        <v>6746</v>
      </c>
      <c r="E1146" s="42" t="s">
        <v>118</v>
      </c>
      <c r="F1146" s="42" t="s">
        <v>35</v>
      </c>
      <c r="G1146" s="36">
        <v>2005</v>
      </c>
      <c r="H1146" s="39" t="s">
        <v>743</v>
      </c>
      <c r="I1146" s="36"/>
      <c r="J1146" s="36"/>
      <c r="K1146" s="36">
        <v>2353030030</v>
      </c>
      <c r="L1146" s="40" t="s">
        <v>63</v>
      </c>
      <c r="M1146" s="36" t="s">
        <v>378</v>
      </c>
      <c r="N1146" s="40" t="s">
        <v>745</v>
      </c>
      <c r="O1146" s="39" t="s">
        <v>744</v>
      </c>
      <c r="P1146" s="39"/>
      <c r="Q1146" s="39"/>
      <c r="R1146" s="32"/>
      <c r="S1146" s="32"/>
    </row>
    <row r="1147" spans="1:19" x14ac:dyDescent="0.2">
      <c r="A1147" s="41">
        <v>1137</v>
      </c>
      <c r="B1147" s="36" t="s">
        <v>2</v>
      </c>
      <c r="C1147" s="37" t="s">
        <v>7416</v>
      </c>
      <c r="D1147" s="38" t="s">
        <v>6546</v>
      </c>
      <c r="E1147" s="36">
        <v>14</v>
      </c>
      <c r="F1147" s="42" t="s">
        <v>26</v>
      </c>
      <c r="G1147" s="36">
        <v>2005</v>
      </c>
      <c r="H1147" s="39" t="s">
        <v>2698</v>
      </c>
      <c r="I1147" s="36"/>
      <c r="J1147" s="36"/>
      <c r="K1147" s="36">
        <v>2353030031</v>
      </c>
      <c r="L1147" s="40" t="s">
        <v>63</v>
      </c>
      <c r="M1147" s="36" t="s">
        <v>378</v>
      </c>
      <c r="N1147" s="40" t="s">
        <v>2697</v>
      </c>
      <c r="O1147" s="39" t="s">
        <v>2699</v>
      </c>
      <c r="P1147" s="39"/>
      <c r="Q1147" s="39"/>
      <c r="R1147" s="32"/>
      <c r="S1147" s="32"/>
    </row>
    <row r="1148" spans="1:19" x14ac:dyDescent="0.2">
      <c r="A1148" s="35">
        <v>1138</v>
      </c>
      <c r="B1148" s="36" t="s">
        <v>2</v>
      </c>
      <c r="C1148" s="37" t="s">
        <v>413</v>
      </c>
      <c r="D1148" s="38" t="s">
        <v>6688</v>
      </c>
      <c r="E1148" s="36">
        <v>12</v>
      </c>
      <c r="F1148" s="42" t="s">
        <v>118</v>
      </c>
      <c r="G1148" s="36">
        <v>2005</v>
      </c>
      <c r="H1148" s="39" t="s">
        <v>4547</v>
      </c>
      <c r="I1148" s="36"/>
      <c r="J1148" s="36"/>
      <c r="K1148" s="36">
        <v>2353030032</v>
      </c>
      <c r="L1148" s="40" t="s">
        <v>63</v>
      </c>
      <c r="M1148" s="36" t="s">
        <v>378</v>
      </c>
      <c r="N1148" s="40" t="s">
        <v>4546</v>
      </c>
      <c r="O1148" s="39" t="s">
        <v>4548</v>
      </c>
      <c r="P1148" s="39"/>
      <c r="Q1148" s="39"/>
      <c r="R1148" s="32"/>
      <c r="S1148" s="32"/>
    </row>
    <row r="1149" spans="1:19" x14ac:dyDescent="0.2">
      <c r="A1149" s="35">
        <v>1139</v>
      </c>
      <c r="B1149" s="36" t="s">
        <v>2</v>
      </c>
      <c r="C1149" s="37" t="s">
        <v>7529</v>
      </c>
      <c r="D1149" s="38" t="s">
        <v>6543</v>
      </c>
      <c r="E1149" s="36">
        <v>19</v>
      </c>
      <c r="F1149" s="42" t="s">
        <v>1</v>
      </c>
      <c r="G1149" s="36">
        <v>2005</v>
      </c>
      <c r="H1149" s="39" t="s">
        <v>5455</v>
      </c>
      <c r="I1149" s="36"/>
      <c r="J1149" s="36"/>
      <c r="K1149" s="36">
        <v>2353030033</v>
      </c>
      <c r="L1149" s="40" t="s">
        <v>63</v>
      </c>
      <c r="M1149" s="36" t="s">
        <v>378</v>
      </c>
      <c r="N1149" s="40" t="s">
        <v>5454</v>
      </c>
      <c r="O1149" s="39" t="s">
        <v>5456</v>
      </c>
      <c r="P1149" s="39"/>
      <c r="Q1149" s="39"/>
      <c r="R1149" s="32"/>
      <c r="S1149" s="32"/>
    </row>
    <row r="1150" spans="1:19" x14ac:dyDescent="0.2">
      <c r="A1150" s="41">
        <v>1140</v>
      </c>
      <c r="B1150" s="36" t="s">
        <v>10</v>
      </c>
      <c r="C1150" s="37" t="s">
        <v>7522</v>
      </c>
      <c r="D1150" s="38" t="s">
        <v>10</v>
      </c>
      <c r="E1150" s="36">
        <v>30</v>
      </c>
      <c r="F1150" s="42" t="s">
        <v>39</v>
      </c>
      <c r="G1150" s="36">
        <v>2005</v>
      </c>
      <c r="H1150" s="39" t="s">
        <v>5295</v>
      </c>
      <c r="I1150" s="36"/>
      <c r="J1150" s="36"/>
      <c r="K1150" s="36">
        <v>2353030035</v>
      </c>
      <c r="L1150" s="40" t="s">
        <v>63</v>
      </c>
      <c r="M1150" s="36" t="s">
        <v>378</v>
      </c>
      <c r="N1150" s="40" t="s">
        <v>5294</v>
      </c>
      <c r="O1150" s="39" t="s">
        <v>5296</v>
      </c>
      <c r="P1150" s="39"/>
      <c r="Q1150" s="39"/>
      <c r="R1150" s="32"/>
      <c r="S1150" s="32"/>
    </row>
    <row r="1151" spans="1:19" x14ac:dyDescent="0.2">
      <c r="A1151" s="35">
        <v>1141</v>
      </c>
      <c r="B1151" s="36" t="s">
        <v>2</v>
      </c>
      <c r="C1151" s="37" t="s">
        <v>7467</v>
      </c>
      <c r="D1151" s="38" t="s">
        <v>6770</v>
      </c>
      <c r="E1151" s="42" t="s">
        <v>26</v>
      </c>
      <c r="F1151" s="36">
        <v>12</v>
      </c>
      <c r="G1151" s="36">
        <v>2005</v>
      </c>
      <c r="H1151" s="39" t="s">
        <v>4112</v>
      </c>
      <c r="I1151" s="36"/>
      <c r="J1151" s="36"/>
      <c r="K1151" s="36">
        <v>2353030036</v>
      </c>
      <c r="L1151" s="40" t="s">
        <v>63</v>
      </c>
      <c r="M1151" s="36" t="s">
        <v>378</v>
      </c>
      <c r="N1151" s="40" t="s">
        <v>4114</v>
      </c>
      <c r="O1151" s="39" t="s">
        <v>4113</v>
      </c>
      <c r="P1151" s="39"/>
      <c r="Q1151" s="39"/>
      <c r="R1151" s="32"/>
      <c r="S1151" s="32"/>
    </row>
    <row r="1152" spans="1:19" x14ac:dyDescent="0.2">
      <c r="A1152" s="41">
        <v>1142</v>
      </c>
      <c r="B1152" s="36" t="s">
        <v>2</v>
      </c>
      <c r="C1152" s="37" t="s">
        <v>6909</v>
      </c>
      <c r="D1152" s="38" t="s">
        <v>6792</v>
      </c>
      <c r="E1152" s="42" t="s">
        <v>9</v>
      </c>
      <c r="F1152" s="42" t="s">
        <v>81</v>
      </c>
      <c r="G1152" s="36">
        <v>2005</v>
      </c>
      <c r="H1152" s="39" t="s">
        <v>5918</v>
      </c>
      <c r="I1152" s="36"/>
      <c r="J1152" s="36"/>
      <c r="K1152" s="36">
        <v>2353030037</v>
      </c>
      <c r="L1152" s="40" t="s">
        <v>63</v>
      </c>
      <c r="M1152" s="36" t="s">
        <v>378</v>
      </c>
      <c r="N1152" s="40" t="s">
        <v>5917</v>
      </c>
      <c r="O1152" s="39" t="s">
        <v>5919</v>
      </c>
      <c r="P1152" s="39"/>
      <c r="Q1152" s="39"/>
      <c r="R1152" s="32"/>
      <c r="S1152" s="32"/>
    </row>
    <row r="1153" spans="1:19" x14ac:dyDescent="0.2">
      <c r="A1153" s="35">
        <v>1143</v>
      </c>
      <c r="B1153" s="36" t="s">
        <v>2</v>
      </c>
      <c r="C1153" s="37" t="s">
        <v>7412</v>
      </c>
      <c r="D1153" s="38" t="s">
        <v>6755</v>
      </c>
      <c r="E1153" s="36">
        <v>23</v>
      </c>
      <c r="F1153" s="42" t="s">
        <v>35</v>
      </c>
      <c r="G1153" s="36">
        <v>2005</v>
      </c>
      <c r="H1153" s="39" t="s">
        <v>2546</v>
      </c>
      <c r="I1153" s="36"/>
      <c r="J1153" s="36"/>
      <c r="K1153" s="36">
        <v>2353030038</v>
      </c>
      <c r="L1153" s="40" t="s">
        <v>63</v>
      </c>
      <c r="M1153" s="36" t="s">
        <v>378</v>
      </c>
      <c r="N1153" s="40" t="s">
        <v>2545</v>
      </c>
      <c r="O1153" s="39" t="s">
        <v>2547</v>
      </c>
      <c r="P1153" s="39"/>
      <c r="Q1153" s="39"/>
      <c r="R1153" s="32"/>
      <c r="S1153" s="32"/>
    </row>
    <row r="1154" spans="1:19" x14ac:dyDescent="0.2">
      <c r="A1154" s="35">
        <v>1144</v>
      </c>
      <c r="B1154" s="36" t="s">
        <v>10</v>
      </c>
      <c r="C1154" s="37" t="s">
        <v>7250</v>
      </c>
      <c r="D1154" s="38" t="s">
        <v>6782</v>
      </c>
      <c r="E1154" s="36">
        <v>19</v>
      </c>
      <c r="F1154" s="36">
        <v>10</v>
      </c>
      <c r="G1154" s="36">
        <v>2005</v>
      </c>
      <c r="H1154" s="39" t="s">
        <v>5280</v>
      </c>
      <c r="I1154" s="36"/>
      <c r="J1154" s="36"/>
      <c r="K1154" s="36">
        <v>2353030040</v>
      </c>
      <c r="L1154" s="40" t="s">
        <v>63</v>
      </c>
      <c r="M1154" s="36" t="s">
        <v>378</v>
      </c>
      <c r="N1154" s="40" t="s">
        <v>5279</v>
      </c>
      <c r="O1154" s="39" t="s">
        <v>5281</v>
      </c>
      <c r="P1154" s="39"/>
      <c r="Q1154" s="39"/>
      <c r="R1154" s="32"/>
      <c r="S1154" s="32"/>
    </row>
    <row r="1155" spans="1:19" x14ac:dyDescent="0.2">
      <c r="A1155" s="41">
        <v>1145</v>
      </c>
      <c r="B1155" s="36" t="s">
        <v>2</v>
      </c>
      <c r="C1155" s="37" t="s">
        <v>7524</v>
      </c>
      <c r="D1155" s="38" t="s">
        <v>6581</v>
      </c>
      <c r="E1155" s="36">
        <v>25</v>
      </c>
      <c r="F1155" s="36">
        <v>12</v>
      </c>
      <c r="G1155" s="36">
        <v>2005</v>
      </c>
      <c r="H1155" s="39" t="s">
        <v>5319</v>
      </c>
      <c r="I1155" s="36"/>
      <c r="J1155" s="36"/>
      <c r="K1155" s="36">
        <v>2353030042</v>
      </c>
      <c r="L1155" s="40" t="s">
        <v>63</v>
      </c>
      <c r="M1155" s="36" t="s">
        <v>378</v>
      </c>
      <c r="N1155" s="40" t="s">
        <v>5318</v>
      </c>
      <c r="O1155" s="39" t="s">
        <v>5320</v>
      </c>
      <c r="P1155" s="39"/>
      <c r="Q1155" s="39"/>
      <c r="R1155" s="32"/>
      <c r="S1155" s="32"/>
    </row>
    <row r="1156" spans="1:19" x14ac:dyDescent="0.2">
      <c r="A1156" s="35">
        <v>1146</v>
      </c>
      <c r="B1156" s="36" t="s">
        <v>10</v>
      </c>
      <c r="C1156" s="37" t="s">
        <v>7189</v>
      </c>
      <c r="D1156" s="38" t="s">
        <v>6697</v>
      </c>
      <c r="E1156" s="36">
        <v>29</v>
      </c>
      <c r="F1156" s="36">
        <v>10</v>
      </c>
      <c r="G1156" s="36">
        <v>2005</v>
      </c>
      <c r="H1156" s="39" t="s">
        <v>4848</v>
      </c>
      <c r="I1156" s="36"/>
      <c r="J1156" s="36"/>
      <c r="K1156" s="36">
        <v>2353030047</v>
      </c>
      <c r="L1156" s="40" t="s">
        <v>63</v>
      </c>
      <c r="M1156" s="36" t="s">
        <v>378</v>
      </c>
      <c r="N1156" s="40" t="s">
        <v>4847</v>
      </c>
      <c r="O1156" s="39" t="s">
        <v>4849</v>
      </c>
      <c r="P1156" s="39"/>
      <c r="Q1156" s="39"/>
      <c r="R1156" s="32"/>
      <c r="S1156" s="32"/>
    </row>
    <row r="1157" spans="1:19" x14ac:dyDescent="0.2">
      <c r="A1157" s="41">
        <v>1147</v>
      </c>
      <c r="B1157" s="36" t="s">
        <v>10</v>
      </c>
      <c r="C1157" s="37" t="s">
        <v>7375</v>
      </c>
      <c r="D1157" s="38" t="s">
        <v>6699</v>
      </c>
      <c r="E1157" s="36">
        <v>22</v>
      </c>
      <c r="F1157" s="42" t="s">
        <v>26</v>
      </c>
      <c r="G1157" s="36">
        <v>2005</v>
      </c>
      <c r="H1157" s="39" t="s">
        <v>4776</v>
      </c>
      <c r="I1157" s="36"/>
      <c r="J1157" s="36"/>
      <c r="K1157" s="36">
        <v>2353030049</v>
      </c>
      <c r="L1157" s="40" t="s">
        <v>63</v>
      </c>
      <c r="M1157" s="36" t="s">
        <v>378</v>
      </c>
      <c r="N1157" s="40" t="s">
        <v>4775</v>
      </c>
      <c r="O1157" s="39" t="s">
        <v>4777</v>
      </c>
      <c r="P1157" s="39"/>
      <c r="Q1157" s="39"/>
      <c r="R1157" s="32"/>
      <c r="S1157" s="32"/>
    </row>
    <row r="1158" spans="1:19" x14ac:dyDescent="0.2">
      <c r="A1158" s="35">
        <v>1148</v>
      </c>
      <c r="B1158" s="36" t="s">
        <v>10</v>
      </c>
      <c r="C1158" s="37" t="s">
        <v>7551</v>
      </c>
      <c r="D1158" s="38" t="s">
        <v>6699</v>
      </c>
      <c r="E1158" s="36">
        <v>29</v>
      </c>
      <c r="F1158" s="42" t="s">
        <v>9</v>
      </c>
      <c r="G1158" s="36">
        <v>2005</v>
      </c>
      <c r="H1158" s="39" t="s">
        <v>6309</v>
      </c>
      <c r="I1158" s="36"/>
      <c r="J1158" s="36"/>
      <c r="K1158" s="36">
        <v>2353030048</v>
      </c>
      <c r="L1158" s="40" t="s">
        <v>63</v>
      </c>
      <c r="M1158" s="36" t="s">
        <v>378</v>
      </c>
      <c r="N1158" s="40" t="s">
        <v>6308</v>
      </c>
      <c r="O1158" s="39" t="s">
        <v>6310</v>
      </c>
      <c r="P1158" s="39"/>
      <c r="Q1158" s="39"/>
      <c r="R1158" s="32"/>
      <c r="S1158" s="32"/>
    </row>
    <row r="1159" spans="1:19" x14ac:dyDescent="0.2">
      <c r="A1159" s="35">
        <v>1149</v>
      </c>
      <c r="B1159" s="36" t="s">
        <v>2</v>
      </c>
      <c r="C1159" s="37" t="s">
        <v>7083</v>
      </c>
      <c r="D1159" s="38" t="s">
        <v>6551</v>
      </c>
      <c r="E1159" s="36">
        <v>23</v>
      </c>
      <c r="F1159" s="42" t="s">
        <v>9</v>
      </c>
      <c r="G1159" s="36">
        <v>2005</v>
      </c>
      <c r="H1159" s="39" t="s">
        <v>958</v>
      </c>
      <c r="I1159" s="36"/>
      <c r="J1159" s="36"/>
      <c r="K1159" s="36">
        <v>2353030051</v>
      </c>
      <c r="L1159" s="40" t="s">
        <v>63</v>
      </c>
      <c r="M1159" s="36" t="s">
        <v>378</v>
      </c>
      <c r="N1159" s="40" t="s">
        <v>957</v>
      </c>
      <c r="O1159" s="39" t="s">
        <v>959</v>
      </c>
      <c r="P1159" s="39"/>
      <c r="Q1159" s="39"/>
      <c r="R1159" s="32"/>
      <c r="S1159" s="32"/>
    </row>
    <row r="1160" spans="1:19" x14ac:dyDescent="0.2">
      <c r="A1160" s="41">
        <v>1150</v>
      </c>
      <c r="B1160" s="36" t="s">
        <v>2</v>
      </c>
      <c r="C1160" s="37" t="s">
        <v>7498</v>
      </c>
      <c r="D1160" s="38" t="s">
        <v>6551</v>
      </c>
      <c r="E1160" s="36">
        <v>20</v>
      </c>
      <c r="F1160" s="36">
        <v>11</v>
      </c>
      <c r="G1160" s="36">
        <v>2005</v>
      </c>
      <c r="H1160" s="39" t="s">
        <v>4889</v>
      </c>
      <c r="I1160" s="36"/>
      <c r="J1160" s="36"/>
      <c r="K1160" s="36">
        <v>2353030052</v>
      </c>
      <c r="L1160" s="40" t="s">
        <v>63</v>
      </c>
      <c r="M1160" s="36" t="s">
        <v>378</v>
      </c>
      <c r="N1160" s="40" t="s">
        <v>4891</v>
      </c>
      <c r="O1160" s="39" t="s">
        <v>4890</v>
      </c>
      <c r="P1160" s="39"/>
      <c r="Q1160" s="39"/>
      <c r="R1160" s="32"/>
      <c r="S1160" s="32"/>
    </row>
    <row r="1161" spans="1:19" x14ac:dyDescent="0.2">
      <c r="A1161" s="35">
        <v>1151</v>
      </c>
      <c r="B1161" s="36" t="s">
        <v>10</v>
      </c>
      <c r="C1161" s="37" t="s">
        <v>7391</v>
      </c>
      <c r="D1161" s="38" t="s">
        <v>6759</v>
      </c>
      <c r="E1161" s="36">
        <v>11</v>
      </c>
      <c r="F1161" s="36">
        <v>11</v>
      </c>
      <c r="G1161" s="36">
        <v>2005</v>
      </c>
      <c r="H1161" s="39" t="s">
        <v>1980</v>
      </c>
      <c r="I1161" s="36"/>
      <c r="J1161" s="36"/>
      <c r="K1161" s="36">
        <v>2353030053</v>
      </c>
      <c r="L1161" s="40" t="s">
        <v>63</v>
      </c>
      <c r="M1161" s="36" t="s">
        <v>378</v>
      </c>
      <c r="N1161" s="40" t="s">
        <v>1979</v>
      </c>
      <c r="O1161" s="39" t="s">
        <v>1981</v>
      </c>
      <c r="P1161" s="39"/>
      <c r="Q1161" s="39"/>
      <c r="R1161" s="32"/>
      <c r="S1161" s="32"/>
    </row>
    <row r="1162" spans="1:19" x14ac:dyDescent="0.2">
      <c r="A1162" s="41">
        <v>1152</v>
      </c>
      <c r="B1162" s="36" t="s">
        <v>10</v>
      </c>
      <c r="C1162" s="37" t="s">
        <v>7527</v>
      </c>
      <c r="D1162" s="38" t="s">
        <v>6787</v>
      </c>
      <c r="E1162" s="36">
        <v>6</v>
      </c>
      <c r="F1162" s="36">
        <v>12</v>
      </c>
      <c r="G1162" s="36">
        <v>2005</v>
      </c>
      <c r="H1162" s="39" t="s">
        <v>5381</v>
      </c>
      <c r="I1162" s="36"/>
      <c r="J1162" s="36"/>
      <c r="K1162" s="36">
        <v>2353030054</v>
      </c>
      <c r="L1162" s="40" t="s">
        <v>63</v>
      </c>
      <c r="M1162" s="36" t="s">
        <v>378</v>
      </c>
      <c r="N1162" s="40" t="s">
        <v>5380</v>
      </c>
      <c r="O1162" s="39" t="s">
        <v>5382</v>
      </c>
      <c r="P1162" s="39"/>
      <c r="Q1162" s="39"/>
      <c r="R1162" s="32"/>
      <c r="S1162" s="32"/>
    </row>
    <row r="1163" spans="1:19" x14ac:dyDescent="0.2">
      <c r="A1163" s="35">
        <v>1153</v>
      </c>
      <c r="B1163" s="36" t="s">
        <v>2</v>
      </c>
      <c r="C1163" s="37" t="s">
        <v>7395</v>
      </c>
      <c r="D1163" s="38" t="s">
        <v>6614</v>
      </c>
      <c r="E1163" s="36">
        <v>17</v>
      </c>
      <c r="F1163" s="42" t="s">
        <v>9</v>
      </c>
      <c r="G1163" s="36">
        <v>2005</v>
      </c>
      <c r="H1163" s="39" t="s">
        <v>2073</v>
      </c>
      <c r="I1163" s="36"/>
      <c r="J1163" s="36"/>
      <c r="K1163" s="36">
        <v>2353030056</v>
      </c>
      <c r="L1163" s="40" t="s">
        <v>63</v>
      </c>
      <c r="M1163" s="36" t="s">
        <v>378</v>
      </c>
      <c r="N1163" s="40" t="s">
        <v>2072</v>
      </c>
      <c r="O1163" s="39" t="s">
        <v>2074</v>
      </c>
      <c r="P1163" s="39"/>
      <c r="Q1163" s="39"/>
      <c r="R1163" s="32"/>
      <c r="S1163" s="32"/>
    </row>
    <row r="1164" spans="1:19" x14ac:dyDescent="0.2">
      <c r="A1164" s="35">
        <v>1154</v>
      </c>
      <c r="B1164" s="36" t="s">
        <v>2</v>
      </c>
      <c r="C1164" s="37" t="s">
        <v>7442</v>
      </c>
      <c r="D1164" s="38" t="s">
        <v>6614</v>
      </c>
      <c r="E1164" s="36">
        <v>13</v>
      </c>
      <c r="F1164" s="36">
        <v>4</v>
      </c>
      <c r="G1164" s="36">
        <v>2005</v>
      </c>
      <c r="H1164" s="39" t="s">
        <v>3468</v>
      </c>
      <c r="I1164" s="36"/>
      <c r="J1164" s="36"/>
      <c r="K1164" s="36">
        <v>2353030055</v>
      </c>
      <c r="L1164" s="40" t="s">
        <v>63</v>
      </c>
      <c r="M1164" s="36" t="s">
        <v>378</v>
      </c>
      <c r="N1164" s="40" t="s">
        <v>3467</v>
      </c>
      <c r="O1164" s="39" t="s">
        <v>3469</v>
      </c>
      <c r="P1164" s="39"/>
      <c r="Q1164" s="39"/>
      <c r="R1164" s="32"/>
      <c r="S1164" s="32"/>
    </row>
    <row r="1165" spans="1:19" x14ac:dyDescent="0.2">
      <c r="A1165" s="41">
        <v>1155</v>
      </c>
      <c r="B1165" s="36" t="s">
        <v>2</v>
      </c>
      <c r="C1165" s="37" t="s">
        <v>7458</v>
      </c>
      <c r="D1165" s="38" t="s">
        <v>6585</v>
      </c>
      <c r="E1165" s="36">
        <v>19</v>
      </c>
      <c r="F1165" s="36">
        <v>12</v>
      </c>
      <c r="G1165" s="36">
        <v>2005</v>
      </c>
      <c r="H1165" s="39" t="s">
        <v>3899</v>
      </c>
      <c r="I1165" s="36"/>
      <c r="J1165" s="36"/>
      <c r="K1165" s="36">
        <v>2353030043</v>
      </c>
      <c r="L1165" s="40" t="s">
        <v>63</v>
      </c>
      <c r="M1165" s="36" t="s">
        <v>378</v>
      </c>
      <c r="N1165" s="40" t="s">
        <v>3901</v>
      </c>
      <c r="O1165" s="39" t="s">
        <v>3900</v>
      </c>
      <c r="P1165" s="39"/>
      <c r="Q1165" s="39"/>
      <c r="R1165" s="32"/>
      <c r="S1165" s="32"/>
    </row>
    <row r="1166" spans="1:19" x14ac:dyDescent="0.2">
      <c r="A1166" s="35">
        <v>1156</v>
      </c>
      <c r="B1166" s="36" t="s">
        <v>2</v>
      </c>
      <c r="C1166" s="37" t="s">
        <v>7545</v>
      </c>
      <c r="D1166" s="38" t="s">
        <v>6557</v>
      </c>
      <c r="E1166" s="42" t="s">
        <v>26</v>
      </c>
      <c r="F1166" s="42" t="s">
        <v>35</v>
      </c>
      <c r="G1166" s="36">
        <v>2005</v>
      </c>
      <c r="H1166" s="39" t="s">
        <v>5986</v>
      </c>
      <c r="I1166" s="36"/>
      <c r="J1166" s="36"/>
      <c r="K1166" s="36">
        <v>2353030046</v>
      </c>
      <c r="L1166" s="40" t="s">
        <v>63</v>
      </c>
      <c r="M1166" s="36" t="s">
        <v>378</v>
      </c>
      <c r="N1166" s="40" t="s">
        <v>5985</v>
      </c>
      <c r="O1166" s="39" t="s">
        <v>5987</v>
      </c>
      <c r="P1166" s="39"/>
      <c r="Q1166" s="39"/>
      <c r="R1166" s="32"/>
      <c r="S1166" s="32"/>
    </row>
    <row r="1167" spans="1:19" x14ac:dyDescent="0.2">
      <c r="A1167" s="41">
        <v>1157</v>
      </c>
      <c r="B1167" s="36" t="s">
        <v>2</v>
      </c>
      <c r="C1167" s="37" t="s">
        <v>7505</v>
      </c>
      <c r="D1167" s="38" t="s">
        <v>6604</v>
      </c>
      <c r="E1167" s="36">
        <v>17</v>
      </c>
      <c r="F1167" s="36">
        <v>11</v>
      </c>
      <c r="G1167" s="36">
        <v>2005</v>
      </c>
      <c r="H1167" s="39" t="s">
        <v>5042</v>
      </c>
      <c r="I1167" s="36"/>
      <c r="J1167" s="36"/>
      <c r="K1167" s="36">
        <v>2353030057</v>
      </c>
      <c r="L1167" s="40" t="s">
        <v>63</v>
      </c>
      <c r="M1167" s="36" t="s">
        <v>378</v>
      </c>
      <c r="N1167" s="40" t="s">
        <v>5041</v>
      </c>
      <c r="O1167" s="39" t="s">
        <v>5043</v>
      </c>
      <c r="P1167" s="39"/>
      <c r="Q1167" s="39"/>
      <c r="R1167" s="32"/>
      <c r="S1167" s="32"/>
    </row>
    <row r="1168" spans="1:19" x14ac:dyDescent="0.2">
      <c r="A1168" s="35">
        <v>1158</v>
      </c>
      <c r="B1168" s="36" t="s">
        <v>2</v>
      </c>
      <c r="C1168" s="37" t="s">
        <v>7393</v>
      </c>
      <c r="D1168" s="38" t="s">
        <v>6698</v>
      </c>
      <c r="E1168" s="36">
        <v>10</v>
      </c>
      <c r="F1168" s="36">
        <v>10</v>
      </c>
      <c r="G1168" s="36">
        <v>2005</v>
      </c>
      <c r="H1168" s="39" t="s">
        <v>2051</v>
      </c>
      <c r="I1168" s="36"/>
      <c r="J1168" s="36"/>
      <c r="K1168" s="36">
        <v>2353030058</v>
      </c>
      <c r="L1168" s="40" t="s">
        <v>63</v>
      </c>
      <c r="M1168" s="36" t="s">
        <v>378</v>
      </c>
      <c r="N1168" s="40" t="s">
        <v>2053</v>
      </c>
      <c r="O1168" s="39" t="s">
        <v>2052</v>
      </c>
      <c r="P1168" s="39"/>
      <c r="Q1168" s="39"/>
      <c r="R1168" s="32"/>
      <c r="S1168" s="32"/>
    </row>
    <row r="1169" spans="1:19" x14ac:dyDescent="0.2">
      <c r="A1169" s="35">
        <v>1159</v>
      </c>
      <c r="B1169" s="36" t="s">
        <v>10</v>
      </c>
      <c r="C1169" s="37" t="s">
        <v>7475</v>
      </c>
      <c r="D1169" s="38" t="s">
        <v>6791</v>
      </c>
      <c r="E1169" s="42" t="s">
        <v>1</v>
      </c>
      <c r="F1169" s="36">
        <v>12</v>
      </c>
      <c r="G1169" s="36">
        <v>2005</v>
      </c>
      <c r="H1169" s="39" t="s">
        <v>5816</v>
      </c>
      <c r="I1169" s="36"/>
      <c r="J1169" s="36"/>
      <c r="K1169" s="36">
        <v>2353030059</v>
      </c>
      <c r="L1169" s="40" t="s">
        <v>63</v>
      </c>
      <c r="M1169" s="36" t="s">
        <v>378</v>
      </c>
      <c r="N1169" s="40" t="s">
        <v>5815</v>
      </c>
      <c r="O1169" s="39" t="s">
        <v>5817</v>
      </c>
      <c r="P1169" s="39"/>
      <c r="Q1169" s="39"/>
      <c r="R1169" s="32"/>
      <c r="S1169" s="32"/>
    </row>
    <row r="1170" spans="1:19" x14ac:dyDescent="0.2">
      <c r="A1170" s="41">
        <v>1160</v>
      </c>
      <c r="B1170" s="36" t="s">
        <v>2</v>
      </c>
      <c r="C1170" s="37" t="s">
        <v>7378</v>
      </c>
      <c r="D1170" s="38" t="s">
        <v>6605</v>
      </c>
      <c r="E1170" s="36">
        <v>17</v>
      </c>
      <c r="F1170" s="42" t="s">
        <v>35</v>
      </c>
      <c r="G1170" s="36">
        <v>2005</v>
      </c>
      <c r="H1170" s="39" t="s">
        <v>1279</v>
      </c>
      <c r="I1170" s="36"/>
      <c r="J1170" s="36"/>
      <c r="K1170" s="36">
        <v>2353030060</v>
      </c>
      <c r="L1170" s="40" t="s">
        <v>63</v>
      </c>
      <c r="M1170" s="36" t="s">
        <v>378</v>
      </c>
      <c r="N1170" s="40" t="s">
        <v>1278</v>
      </c>
      <c r="O1170" s="39" t="s">
        <v>1280</v>
      </c>
      <c r="P1170" s="39"/>
      <c r="Q1170" s="39"/>
      <c r="R1170" s="32"/>
      <c r="S1170" s="32"/>
    </row>
    <row r="1171" spans="1:19" x14ac:dyDescent="0.2">
      <c r="A1171" s="35">
        <v>1161</v>
      </c>
      <c r="B1171" s="36" t="s">
        <v>2</v>
      </c>
      <c r="C1171" s="37" t="s">
        <v>7430</v>
      </c>
      <c r="D1171" s="38" t="s">
        <v>6626</v>
      </c>
      <c r="E1171" s="36">
        <v>23</v>
      </c>
      <c r="F1171" s="36">
        <v>12</v>
      </c>
      <c r="G1171" s="36">
        <v>2005</v>
      </c>
      <c r="H1171" s="39" t="s">
        <v>2999</v>
      </c>
      <c r="I1171" s="36"/>
      <c r="J1171" s="36"/>
      <c r="K1171" s="36">
        <v>2353010091</v>
      </c>
      <c r="L1171" s="40" t="s">
        <v>63</v>
      </c>
      <c r="M1171" s="36" t="s">
        <v>11</v>
      </c>
      <c r="N1171" s="40" t="s">
        <v>2998</v>
      </c>
      <c r="O1171" s="39" t="s">
        <v>3000</v>
      </c>
      <c r="P1171" s="39"/>
      <c r="Q1171" s="39"/>
      <c r="R1171" s="32"/>
      <c r="S1171" s="32"/>
    </row>
    <row r="1172" spans="1:19" x14ac:dyDescent="0.2">
      <c r="A1172" s="41">
        <v>1162</v>
      </c>
      <c r="B1172" s="36" t="s">
        <v>2</v>
      </c>
      <c r="C1172" s="37" t="s">
        <v>7482</v>
      </c>
      <c r="D1172" s="38" t="s">
        <v>6561</v>
      </c>
      <c r="E1172" s="36">
        <v>10</v>
      </c>
      <c r="F1172" s="42" t="s">
        <v>188</v>
      </c>
      <c r="G1172" s="36">
        <v>2005</v>
      </c>
      <c r="H1172" s="39" t="s">
        <v>4523</v>
      </c>
      <c r="I1172" s="36"/>
      <c r="J1172" s="36"/>
      <c r="K1172" s="36">
        <v>2353010072</v>
      </c>
      <c r="L1172" s="40" t="s">
        <v>63</v>
      </c>
      <c r="M1172" s="36" t="s">
        <v>44</v>
      </c>
      <c r="N1172" s="40" t="s">
        <v>4522</v>
      </c>
      <c r="O1172" s="39" t="s">
        <v>4524</v>
      </c>
      <c r="P1172" s="39"/>
      <c r="Q1172" s="39"/>
      <c r="R1172" s="32"/>
      <c r="S1172" s="32"/>
    </row>
    <row r="1173" spans="1:19" x14ac:dyDescent="0.2">
      <c r="A1173" s="35">
        <v>1163</v>
      </c>
      <c r="B1173" s="36" t="s">
        <v>2</v>
      </c>
      <c r="C1173" s="37" t="s">
        <v>2160</v>
      </c>
      <c r="D1173" s="38" t="s">
        <v>6550</v>
      </c>
      <c r="E1173" s="36">
        <v>21</v>
      </c>
      <c r="F1173" s="36">
        <v>12</v>
      </c>
      <c r="G1173" s="36">
        <v>2005</v>
      </c>
      <c r="H1173" s="39" t="s">
        <v>146</v>
      </c>
      <c r="I1173" s="36"/>
      <c r="J1173" s="36"/>
      <c r="K1173" s="36">
        <v>2358010022</v>
      </c>
      <c r="L1173" s="40" t="s">
        <v>7</v>
      </c>
      <c r="M1173" s="36" t="s">
        <v>40</v>
      </c>
      <c r="N1173" s="40" t="s">
        <v>145</v>
      </c>
      <c r="O1173" s="39" t="s">
        <v>147</v>
      </c>
      <c r="P1173" s="39"/>
      <c r="Q1173" s="39"/>
      <c r="R1173" s="32"/>
      <c r="S1173" s="32"/>
    </row>
    <row r="1174" spans="1:19" x14ac:dyDescent="0.2">
      <c r="A1174" s="35">
        <v>1164</v>
      </c>
      <c r="B1174" s="36" t="s">
        <v>2</v>
      </c>
      <c r="C1174" s="37" t="s">
        <v>7361</v>
      </c>
      <c r="D1174" s="38" t="s">
        <v>6550</v>
      </c>
      <c r="E1174" s="42" t="s">
        <v>81</v>
      </c>
      <c r="F1174" s="42" t="s">
        <v>35</v>
      </c>
      <c r="G1174" s="36">
        <v>2005</v>
      </c>
      <c r="H1174" s="39" t="s">
        <v>641</v>
      </c>
      <c r="I1174" s="36"/>
      <c r="J1174" s="36"/>
      <c r="K1174" s="36">
        <v>2358010007</v>
      </c>
      <c r="L1174" s="40" t="s">
        <v>7</v>
      </c>
      <c r="M1174" s="36" t="s">
        <v>40</v>
      </c>
      <c r="N1174" s="40" t="s">
        <v>643</v>
      </c>
      <c r="O1174" s="39" t="s">
        <v>642</v>
      </c>
      <c r="P1174" s="39"/>
      <c r="Q1174" s="39"/>
      <c r="R1174" s="32"/>
      <c r="S1174" s="32"/>
    </row>
    <row r="1175" spans="1:19" x14ac:dyDescent="0.2">
      <c r="A1175" s="41">
        <v>1165</v>
      </c>
      <c r="B1175" s="36" t="s">
        <v>10</v>
      </c>
      <c r="C1175" s="37" t="s">
        <v>7281</v>
      </c>
      <c r="D1175" s="38" t="s">
        <v>6550</v>
      </c>
      <c r="E1175" s="36">
        <v>19</v>
      </c>
      <c r="F1175" s="42" t="s">
        <v>188</v>
      </c>
      <c r="G1175" s="36">
        <v>2005</v>
      </c>
      <c r="H1175" s="39" t="s">
        <v>946</v>
      </c>
      <c r="I1175" s="36"/>
      <c r="J1175" s="36"/>
      <c r="K1175" s="36">
        <v>2358010013</v>
      </c>
      <c r="L1175" s="40" t="s">
        <v>7</v>
      </c>
      <c r="M1175" s="36" t="s">
        <v>40</v>
      </c>
      <c r="N1175" s="40" t="s">
        <v>945</v>
      </c>
      <c r="O1175" s="39" t="s">
        <v>947</v>
      </c>
      <c r="P1175" s="39"/>
      <c r="Q1175" s="39"/>
      <c r="R1175" s="32"/>
      <c r="S1175" s="32"/>
    </row>
    <row r="1176" spans="1:19" x14ac:dyDescent="0.2">
      <c r="A1176" s="35">
        <v>1166</v>
      </c>
      <c r="B1176" s="36" t="s">
        <v>2</v>
      </c>
      <c r="C1176" s="37" t="s">
        <v>7619</v>
      </c>
      <c r="D1176" s="38" t="s">
        <v>6550</v>
      </c>
      <c r="E1176" s="42" t="s">
        <v>26</v>
      </c>
      <c r="F1176" s="42" t="s">
        <v>26</v>
      </c>
      <c r="G1176" s="36">
        <v>2005</v>
      </c>
      <c r="H1176" s="39" t="s">
        <v>2488</v>
      </c>
      <c r="I1176" s="36"/>
      <c r="J1176" s="36"/>
      <c r="K1176" s="36">
        <v>2358010010</v>
      </c>
      <c r="L1176" s="40" t="s">
        <v>7</v>
      </c>
      <c r="M1176" s="36" t="s">
        <v>40</v>
      </c>
      <c r="N1176" s="40" t="s">
        <v>2490</v>
      </c>
      <c r="O1176" s="39" t="s">
        <v>2489</v>
      </c>
      <c r="P1176" s="39"/>
      <c r="Q1176" s="39"/>
      <c r="R1176" s="32"/>
      <c r="S1176" s="32"/>
    </row>
    <row r="1177" spans="1:19" x14ac:dyDescent="0.2">
      <c r="A1177" s="41">
        <v>1167</v>
      </c>
      <c r="B1177" s="36" t="s">
        <v>2</v>
      </c>
      <c r="C1177" s="37" t="s">
        <v>7621</v>
      </c>
      <c r="D1177" s="38" t="s">
        <v>6595</v>
      </c>
      <c r="E1177" s="36">
        <v>14</v>
      </c>
      <c r="F1177" s="36">
        <v>2</v>
      </c>
      <c r="G1177" s="36">
        <v>2005</v>
      </c>
      <c r="H1177" s="39" t="s">
        <v>2586</v>
      </c>
      <c r="I1177" s="36"/>
      <c r="J1177" s="36"/>
      <c r="K1177" s="36">
        <v>2358010025</v>
      </c>
      <c r="L1177" s="40" t="s">
        <v>7</v>
      </c>
      <c r="M1177" s="36" t="s">
        <v>40</v>
      </c>
      <c r="N1177" s="40" t="s">
        <v>2585</v>
      </c>
      <c r="O1177" s="39" t="s">
        <v>2587</v>
      </c>
      <c r="P1177" s="39"/>
      <c r="Q1177" s="39"/>
      <c r="R1177" s="32"/>
      <c r="S1177" s="32"/>
    </row>
    <row r="1178" spans="1:19" x14ac:dyDescent="0.2">
      <c r="A1178" s="35">
        <v>1168</v>
      </c>
      <c r="B1178" s="36" t="s">
        <v>2</v>
      </c>
      <c r="C1178" s="37" t="s">
        <v>7668</v>
      </c>
      <c r="D1178" s="38" t="s">
        <v>6550</v>
      </c>
      <c r="E1178" s="42" t="s">
        <v>15</v>
      </c>
      <c r="F1178" s="42" t="s">
        <v>26</v>
      </c>
      <c r="G1178" s="36">
        <v>2005</v>
      </c>
      <c r="H1178" s="39" t="s">
        <v>4267</v>
      </c>
      <c r="I1178" s="36"/>
      <c r="J1178" s="36"/>
      <c r="K1178" s="36">
        <v>2358010019</v>
      </c>
      <c r="L1178" s="40" t="s">
        <v>7</v>
      </c>
      <c r="M1178" s="36" t="s">
        <v>40</v>
      </c>
      <c r="N1178" s="40" t="s">
        <v>4266</v>
      </c>
      <c r="O1178" s="39" t="s">
        <v>4268</v>
      </c>
      <c r="P1178" s="39"/>
      <c r="Q1178" s="39"/>
      <c r="R1178" s="32"/>
      <c r="S1178" s="32"/>
    </row>
    <row r="1179" spans="1:19" x14ac:dyDescent="0.2">
      <c r="A1179" s="35">
        <v>1169</v>
      </c>
      <c r="B1179" s="36" t="s">
        <v>2</v>
      </c>
      <c r="C1179" s="37" t="s">
        <v>7565</v>
      </c>
      <c r="D1179" s="38" t="s">
        <v>6671</v>
      </c>
      <c r="E1179" s="36">
        <v>29</v>
      </c>
      <c r="F1179" s="42" t="s">
        <v>39</v>
      </c>
      <c r="G1179" s="36">
        <v>2005</v>
      </c>
      <c r="H1179" s="39" t="s">
        <v>41</v>
      </c>
      <c r="I1179" s="36"/>
      <c r="J1179" s="36"/>
      <c r="K1179" s="36">
        <v>2358010028</v>
      </c>
      <c r="L1179" s="40" t="s">
        <v>7</v>
      </c>
      <c r="M1179" s="36" t="s">
        <v>40</v>
      </c>
      <c r="N1179" s="40" t="s">
        <v>43</v>
      </c>
      <c r="O1179" s="39" t="s">
        <v>42</v>
      </c>
      <c r="P1179" s="39"/>
      <c r="Q1179" s="39"/>
      <c r="R1179" s="32"/>
      <c r="S1179" s="32"/>
    </row>
    <row r="1180" spans="1:19" x14ac:dyDescent="0.2">
      <c r="A1180" s="41">
        <v>1170</v>
      </c>
      <c r="B1180" s="36" t="s">
        <v>2</v>
      </c>
      <c r="C1180" s="37" t="s">
        <v>7158</v>
      </c>
      <c r="D1180" s="38" t="s">
        <v>6811</v>
      </c>
      <c r="E1180" s="36">
        <v>19</v>
      </c>
      <c r="F1180" s="42" t="s">
        <v>188</v>
      </c>
      <c r="G1180" s="36">
        <v>2005</v>
      </c>
      <c r="H1180" s="39" t="s">
        <v>4221</v>
      </c>
      <c r="I1180" s="36"/>
      <c r="J1180" s="36"/>
      <c r="K1180" s="36">
        <v>2358010031</v>
      </c>
      <c r="L1180" s="40" t="s">
        <v>7</v>
      </c>
      <c r="M1180" s="36" t="s">
        <v>40</v>
      </c>
      <c r="N1180" s="40" t="s">
        <v>4220</v>
      </c>
      <c r="O1180" s="39" t="s">
        <v>4222</v>
      </c>
      <c r="P1180" s="39"/>
      <c r="Q1180" s="39"/>
      <c r="R1180" s="32"/>
      <c r="S1180" s="32"/>
    </row>
    <row r="1181" spans="1:19" x14ac:dyDescent="0.2">
      <c r="A1181" s="35">
        <v>1171</v>
      </c>
      <c r="B1181" s="36" t="s">
        <v>10</v>
      </c>
      <c r="C1181" s="37" t="s">
        <v>7690</v>
      </c>
      <c r="D1181" s="38" t="s">
        <v>6590</v>
      </c>
      <c r="E1181" s="36">
        <v>19</v>
      </c>
      <c r="F1181" s="36">
        <v>10</v>
      </c>
      <c r="G1181" s="36">
        <v>2005</v>
      </c>
      <c r="H1181" s="39" t="s">
        <v>5566</v>
      </c>
      <c r="I1181" s="36"/>
      <c r="J1181" s="36"/>
      <c r="K1181" s="36">
        <v>2358010037</v>
      </c>
      <c r="L1181" s="40" t="s">
        <v>7</v>
      </c>
      <c r="M1181" s="36" t="s">
        <v>40</v>
      </c>
      <c r="N1181" s="40" t="s">
        <v>5565</v>
      </c>
      <c r="O1181" s="39" t="s">
        <v>5567</v>
      </c>
      <c r="P1181" s="39"/>
      <c r="Q1181" s="39"/>
      <c r="R1181" s="32"/>
      <c r="S1181" s="32"/>
    </row>
    <row r="1182" spans="1:19" x14ac:dyDescent="0.2">
      <c r="A1182" s="41">
        <v>1172</v>
      </c>
      <c r="B1182" s="36" t="s">
        <v>2</v>
      </c>
      <c r="C1182" s="37" t="s">
        <v>1635</v>
      </c>
      <c r="D1182" s="38" t="s">
        <v>6572</v>
      </c>
      <c r="E1182" s="36">
        <v>18</v>
      </c>
      <c r="F1182" s="42" t="s">
        <v>9</v>
      </c>
      <c r="G1182" s="36">
        <v>2023</v>
      </c>
      <c r="H1182" s="39" t="s">
        <v>4571</v>
      </c>
      <c r="I1182" s="36"/>
      <c r="J1182" s="36"/>
      <c r="K1182" s="36">
        <v>2358010040</v>
      </c>
      <c r="L1182" s="40" t="s">
        <v>7</v>
      </c>
      <c r="M1182" s="36" t="s">
        <v>40</v>
      </c>
      <c r="N1182" s="40" t="s">
        <v>4570</v>
      </c>
      <c r="O1182" s="39" t="s">
        <v>4572</v>
      </c>
      <c r="P1182" s="39"/>
      <c r="Q1182" s="39"/>
      <c r="R1182" s="32"/>
      <c r="S1182" s="32"/>
    </row>
    <row r="1183" spans="1:19" x14ac:dyDescent="0.2">
      <c r="A1183" s="35">
        <v>1173</v>
      </c>
      <c r="B1183" s="36" t="s">
        <v>2</v>
      </c>
      <c r="C1183" s="37" t="s">
        <v>7649</v>
      </c>
      <c r="D1183" s="38" t="s">
        <v>6808</v>
      </c>
      <c r="E1183" s="36">
        <v>29</v>
      </c>
      <c r="F1183" s="36">
        <v>12</v>
      </c>
      <c r="G1183" s="36">
        <v>2005</v>
      </c>
      <c r="H1183" s="39" t="s">
        <v>3423</v>
      </c>
      <c r="I1183" s="36"/>
      <c r="J1183" s="36"/>
      <c r="K1183" s="36">
        <v>2358010193</v>
      </c>
      <c r="L1183" s="40" t="s">
        <v>7</v>
      </c>
      <c r="M1183" s="36" t="s">
        <v>40</v>
      </c>
      <c r="N1183" s="40" t="s">
        <v>3422</v>
      </c>
      <c r="O1183" s="39" t="s">
        <v>3424</v>
      </c>
      <c r="P1183" s="39"/>
      <c r="Q1183" s="39"/>
      <c r="R1183" s="32"/>
      <c r="S1183" s="32"/>
    </row>
    <row r="1184" spans="1:19" x14ac:dyDescent="0.2">
      <c r="A1184" s="35">
        <v>1174</v>
      </c>
      <c r="B1184" s="36" t="s">
        <v>2</v>
      </c>
      <c r="C1184" s="37" t="s">
        <v>7653</v>
      </c>
      <c r="D1184" s="38" t="s">
        <v>6560</v>
      </c>
      <c r="E1184" s="42">
        <v>31</v>
      </c>
      <c r="F1184" s="36">
        <v>3</v>
      </c>
      <c r="G1184" s="36">
        <v>2005</v>
      </c>
      <c r="H1184" s="39" t="s">
        <v>3668</v>
      </c>
      <c r="I1184" s="36"/>
      <c r="J1184" s="36"/>
      <c r="K1184" s="36">
        <v>2358010043</v>
      </c>
      <c r="L1184" s="40" t="s">
        <v>7</v>
      </c>
      <c r="M1184" s="36" t="s">
        <v>40</v>
      </c>
      <c r="N1184" s="40" t="s">
        <v>3670</v>
      </c>
      <c r="O1184" s="39" t="s">
        <v>3669</v>
      </c>
      <c r="P1184" s="39"/>
      <c r="Q1184" s="39"/>
      <c r="R1184" s="32"/>
      <c r="S1184" s="32"/>
    </row>
    <row r="1185" spans="1:19" x14ac:dyDescent="0.2">
      <c r="A1185" s="41">
        <v>1175</v>
      </c>
      <c r="B1185" s="36" t="s">
        <v>2</v>
      </c>
      <c r="C1185" s="37" t="s">
        <v>7632</v>
      </c>
      <c r="D1185" s="38" t="s">
        <v>6545</v>
      </c>
      <c r="E1185" s="42" t="s">
        <v>188</v>
      </c>
      <c r="F1185" s="36">
        <v>11</v>
      </c>
      <c r="G1185" s="36">
        <v>2005</v>
      </c>
      <c r="H1185" s="39" t="s">
        <v>3017</v>
      </c>
      <c r="I1185" s="36"/>
      <c r="J1185" s="36"/>
      <c r="K1185" s="36">
        <v>2358010049</v>
      </c>
      <c r="L1185" s="40" t="s">
        <v>7</v>
      </c>
      <c r="M1185" s="36" t="s">
        <v>40</v>
      </c>
      <c r="N1185" s="40" t="s">
        <v>3016</v>
      </c>
      <c r="O1185" s="39" t="s">
        <v>3018</v>
      </c>
      <c r="P1185" s="39"/>
      <c r="Q1185" s="39"/>
      <c r="R1185" s="32"/>
      <c r="S1185" s="32"/>
    </row>
    <row r="1186" spans="1:19" x14ac:dyDescent="0.2">
      <c r="A1186" s="35">
        <v>1176</v>
      </c>
      <c r="B1186" s="36" t="s">
        <v>2</v>
      </c>
      <c r="C1186" s="37" t="s">
        <v>7567</v>
      </c>
      <c r="D1186" s="38" t="s">
        <v>6565</v>
      </c>
      <c r="E1186" s="36">
        <v>28</v>
      </c>
      <c r="F1186" s="42" t="s">
        <v>9</v>
      </c>
      <c r="G1186" s="36">
        <v>2005</v>
      </c>
      <c r="H1186" s="39" t="s">
        <v>68</v>
      </c>
      <c r="I1186" s="36"/>
      <c r="J1186" s="36"/>
      <c r="K1186" s="36">
        <v>2358010052</v>
      </c>
      <c r="L1186" s="40" t="s">
        <v>7</v>
      </c>
      <c r="M1186" s="36" t="s">
        <v>40</v>
      </c>
      <c r="N1186" s="40" t="s">
        <v>67</v>
      </c>
      <c r="O1186" s="39" t="s">
        <v>69</v>
      </c>
      <c r="P1186" s="39"/>
      <c r="Q1186" s="39"/>
      <c r="R1186" s="32"/>
      <c r="S1186" s="32"/>
    </row>
    <row r="1187" spans="1:19" x14ac:dyDescent="0.2">
      <c r="A1187" s="41">
        <v>1177</v>
      </c>
      <c r="B1187" s="36" t="s">
        <v>2</v>
      </c>
      <c r="C1187" s="37" t="s">
        <v>7461</v>
      </c>
      <c r="D1187" s="38" t="s">
        <v>6648</v>
      </c>
      <c r="E1187" s="36">
        <v>10</v>
      </c>
      <c r="F1187" s="42" t="s">
        <v>26</v>
      </c>
      <c r="G1187" s="36">
        <v>2004</v>
      </c>
      <c r="H1187" s="39" t="s">
        <v>2980</v>
      </c>
      <c r="I1187" s="36"/>
      <c r="J1187" s="36"/>
      <c r="K1187" s="36">
        <v>2358010189</v>
      </c>
      <c r="L1187" s="40" t="s">
        <v>7</v>
      </c>
      <c r="M1187" s="36" t="s">
        <v>40</v>
      </c>
      <c r="N1187" s="40" t="s">
        <v>2982</v>
      </c>
      <c r="O1187" s="39" t="s">
        <v>2981</v>
      </c>
      <c r="P1187" s="39"/>
      <c r="Q1187" s="39"/>
      <c r="R1187" s="32"/>
      <c r="S1187" s="32"/>
    </row>
    <row r="1188" spans="1:19" x14ac:dyDescent="0.2">
      <c r="A1188" s="35">
        <v>1178</v>
      </c>
      <c r="B1188" s="36" t="s">
        <v>10</v>
      </c>
      <c r="C1188" s="37" t="s">
        <v>7105</v>
      </c>
      <c r="D1188" s="38" t="s">
        <v>6573</v>
      </c>
      <c r="E1188" s="36">
        <v>12</v>
      </c>
      <c r="F1188" s="36">
        <v>11</v>
      </c>
      <c r="G1188" s="36">
        <v>2004</v>
      </c>
      <c r="H1188" s="39" t="s">
        <v>3140</v>
      </c>
      <c r="I1188" s="36"/>
      <c r="J1188" s="36"/>
      <c r="K1188" s="36">
        <v>2358010058</v>
      </c>
      <c r="L1188" s="40" t="s">
        <v>7</v>
      </c>
      <c r="M1188" s="36" t="s">
        <v>40</v>
      </c>
      <c r="N1188" s="40" t="s">
        <v>3139</v>
      </c>
      <c r="O1188" s="39" t="s">
        <v>3141</v>
      </c>
      <c r="P1188" s="39"/>
      <c r="Q1188" s="39"/>
      <c r="R1188" s="32"/>
      <c r="S1188" s="32"/>
    </row>
    <row r="1189" spans="1:19" x14ac:dyDescent="0.2">
      <c r="A1189" s="35">
        <v>1179</v>
      </c>
      <c r="B1189" s="36" t="s">
        <v>10</v>
      </c>
      <c r="C1189" s="37" t="s">
        <v>7043</v>
      </c>
      <c r="D1189" s="38" t="s">
        <v>6789</v>
      </c>
      <c r="E1189" s="36">
        <v>15</v>
      </c>
      <c r="F1189" s="42" t="s">
        <v>39</v>
      </c>
      <c r="G1189" s="36">
        <v>2005</v>
      </c>
      <c r="H1189" s="39" t="s">
        <v>1261</v>
      </c>
      <c r="I1189" s="36"/>
      <c r="J1189" s="36"/>
      <c r="K1189" s="36">
        <v>2358010061</v>
      </c>
      <c r="L1189" s="40" t="s">
        <v>7</v>
      </c>
      <c r="M1189" s="36" t="s">
        <v>40</v>
      </c>
      <c r="N1189" s="40" t="s">
        <v>1260</v>
      </c>
      <c r="O1189" s="39" t="s">
        <v>1262</v>
      </c>
      <c r="P1189" s="39"/>
      <c r="Q1189" s="39"/>
      <c r="R1189" s="32"/>
      <c r="S1189" s="32"/>
    </row>
    <row r="1190" spans="1:19" x14ac:dyDescent="0.2">
      <c r="A1190" s="41">
        <v>1180</v>
      </c>
      <c r="B1190" s="36" t="s">
        <v>2</v>
      </c>
      <c r="C1190" s="37" t="s">
        <v>2160</v>
      </c>
      <c r="D1190" s="38" t="s">
        <v>6563</v>
      </c>
      <c r="E1190" s="36">
        <v>25</v>
      </c>
      <c r="F1190" s="36">
        <v>5</v>
      </c>
      <c r="G1190" s="36">
        <v>2005</v>
      </c>
      <c r="H1190" s="39" t="s">
        <v>4866</v>
      </c>
      <c r="I1190" s="36"/>
      <c r="J1190" s="36"/>
      <c r="K1190" s="36">
        <v>2358010070</v>
      </c>
      <c r="L1190" s="40" t="s">
        <v>7</v>
      </c>
      <c r="M1190" s="36" t="s">
        <v>40</v>
      </c>
      <c r="N1190" s="40" t="s">
        <v>4865</v>
      </c>
      <c r="O1190" s="39" t="s">
        <v>4867</v>
      </c>
      <c r="P1190" s="39"/>
      <c r="Q1190" s="39"/>
      <c r="R1190" s="32"/>
      <c r="S1190" s="32"/>
    </row>
    <row r="1191" spans="1:19" x14ac:dyDescent="0.2">
      <c r="A1191" s="35">
        <v>1181</v>
      </c>
      <c r="B1191" s="36" t="s">
        <v>10</v>
      </c>
      <c r="C1191" s="37" t="s">
        <v>7634</v>
      </c>
      <c r="D1191" s="38" t="s">
        <v>6559</v>
      </c>
      <c r="E1191" s="42" t="s">
        <v>188</v>
      </c>
      <c r="F1191" s="42" t="s">
        <v>15</v>
      </c>
      <c r="G1191" s="36">
        <v>2004</v>
      </c>
      <c r="H1191" s="39" t="s">
        <v>3071</v>
      </c>
      <c r="I1191" s="36"/>
      <c r="J1191" s="36"/>
      <c r="K1191" s="36">
        <v>2358010181</v>
      </c>
      <c r="L1191" s="40" t="s">
        <v>7</v>
      </c>
      <c r="M1191" s="36" t="s">
        <v>40</v>
      </c>
      <c r="N1191" s="40" t="s">
        <v>3070</v>
      </c>
      <c r="O1191" s="39" t="s">
        <v>3072</v>
      </c>
      <c r="P1191" s="39"/>
      <c r="Q1191" s="39"/>
      <c r="R1191" s="32"/>
      <c r="S1191" s="32"/>
    </row>
    <row r="1192" spans="1:19" x14ac:dyDescent="0.2">
      <c r="A1192" s="41">
        <v>1182</v>
      </c>
      <c r="B1192" s="36" t="s">
        <v>10</v>
      </c>
      <c r="C1192" s="37" t="s">
        <v>6955</v>
      </c>
      <c r="D1192" s="38" t="s">
        <v>6559</v>
      </c>
      <c r="E1192" s="36">
        <v>14</v>
      </c>
      <c r="F1192" s="42" t="s">
        <v>15</v>
      </c>
      <c r="G1192" s="36">
        <v>2005</v>
      </c>
      <c r="H1192" s="39" t="s">
        <v>3573</v>
      </c>
      <c r="I1192" s="36"/>
      <c r="J1192" s="36"/>
      <c r="K1192" s="36">
        <v>2358010064</v>
      </c>
      <c r="L1192" s="40" t="s">
        <v>7</v>
      </c>
      <c r="M1192" s="36" t="s">
        <v>40</v>
      </c>
      <c r="N1192" s="40" t="s">
        <v>3572</v>
      </c>
      <c r="O1192" s="39" t="s">
        <v>3574</v>
      </c>
      <c r="P1192" s="39"/>
      <c r="Q1192" s="39"/>
      <c r="R1192" s="32"/>
      <c r="S1192" s="32"/>
    </row>
    <row r="1193" spans="1:19" x14ac:dyDescent="0.2">
      <c r="A1193" s="35">
        <v>1183</v>
      </c>
      <c r="B1193" s="36" t="s">
        <v>2</v>
      </c>
      <c r="C1193" s="37" t="s">
        <v>7429</v>
      </c>
      <c r="D1193" s="38" t="s">
        <v>6816</v>
      </c>
      <c r="E1193" s="36">
        <v>15</v>
      </c>
      <c r="F1193" s="42" t="s">
        <v>39</v>
      </c>
      <c r="G1193" s="36">
        <v>2005</v>
      </c>
      <c r="H1193" s="39" t="s">
        <v>5930</v>
      </c>
      <c r="I1193" s="36"/>
      <c r="J1193" s="36"/>
      <c r="K1193" s="36">
        <v>2358010076</v>
      </c>
      <c r="L1193" s="40" t="s">
        <v>7</v>
      </c>
      <c r="M1193" s="36" t="s">
        <v>40</v>
      </c>
      <c r="N1193" s="40" t="s">
        <v>5929</v>
      </c>
      <c r="O1193" s="39" t="s">
        <v>5931</v>
      </c>
      <c r="P1193" s="39"/>
      <c r="Q1193" s="39"/>
      <c r="R1193" s="32"/>
      <c r="S1193" s="32"/>
    </row>
    <row r="1194" spans="1:19" x14ac:dyDescent="0.2">
      <c r="A1194" s="35">
        <v>1184</v>
      </c>
      <c r="B1194" s="36" t="s">
        <v>2</v>
      </c>
      <c r="C1194" s="37" t="s">
        <v>7665</v>
      </c>
      <c r="D1194" s="38" t="s">
        <v>6571</v>
      </c>
      <c r="E1194" s="36">
        <v>30</v>
      </c>
      <c r="F1194" s="36">
        <v>9</v>
      </c>
      <c r="G1194" s="36">
        <v>2005</v>
      </c>
      <c r="H1194" s="39" t="s">
        <v>4863</v>
      </c>
      <c r="I1194" s="36"/>
      <c r="J1194" s="36"/>
      <c r="K1194" s="36">
        <v>2358010088</v>
      </c>
      <c r="L1194" s="40" t="s">
        <v>7</v>
      </c>
      <c r="M1194" s="36" t="s">
        <v>40</v>
      </c>
      <c r="N1194" s="40" t="s">
        <v>4862</v>
      </c>
      <c r="O1194" s="39" t="s">
        <v>4864</v>
      </c>
      <c r="P1194" s="39"/>
      <c r="Q1194" s="39"/>
      <c r="R1194" s="32"/>
      <c r="S1194" s="32"/>
    </row>
    <row r="1195" spans="1:19" x14ac:dyDescent="0.2">
      <c r="A1195" s="41">
        <v>1185</v>
      </c>
      <c r="B1195" s="36" t="s">
        <v>2</v>
      </c>
      <c r="C1195" s="37" t="s">
        <v>6931</v>
      </c>
      <c r="D1195" s="38" t="s">
        <v>6571</v>
      </c>
      <c r="E1195" s="42" t="s">
        <v>1</v>
      </c>
      <c r="F1195" s="36">
        <v>8</v>
      </c>
      <c r="G1195" s="36">
        <v>2005</v>
      </c>
      <c r="H1195" s="39" t="s">
        <v>5322</v>
      </c>
      <c r="I1195" s="36"/>
      <c r="J1195" s="36"/>
      <c r="K1195" s="36">
        <v>2358010082</v>
      </c>
      <c r="L1195" s="40" t="s">
        <v>7</v>
      </c>
      <c r="M1195" s="36" t="s">
        <v>40</v>
      </c>
      <c r="N1195" s="40" t="s">
        <v>5321</v>
      </c>
      <c r="O1195" s="39" t="s">
        <v>5323</v>
      </c>
      <c r="P1195" s="39"/>
      <c r="Q1195" s="39"/>
      <c r="R1195" s="32"/>
      <c r="S1195" s="32"/>
    </row>
    <row r="1196" spans="1:19" x14ac:dyDescent="0.2">
      <c r="A1196" s="35">
        <v>1186</v>
      </c>
      <c r="B1196" s="36" t="s">
        <v>10</v>
      </c>
      <c r="C1196" s="37" t="s">
        <v>6951</v>
      </c>
      <c r="D1196" s="38" t="s">
        <v>6655</v>
      </c>
      <c r="E1196" s="42" t="s">
        <v>35</v>
      </c>
      <c r="F1196" s="42" t="s">
        <v>26</v>
      </c>
      <c r="G1196" s="36">
        <v>2005</v>
      </c>
      <c r="H1196" s="39" t="s">
        <v>1593</v>
      </c>
      <c r="I1196" s="36"/>
      <c r="J1196" s="36"/>
      <c r="K1196" s="36">
        <v>2358010194</v>
      </c>
      <c r="L1196" s="40" t="s">
        <v>7</v>
      </c>
      <c r="M1196" s="36" t="s">
        <v>40</v>
      </c>
      <c r="N1196" s="40" t="s">
        <v>1592</v>
      </c>
      <c r="O1196" s="39" t="s">
        <v>1594</v>
      </c>
      <c r="P1196" s="39"/>
      <c r="Q1196" s="39"/>
      <c r="R1196" s="32"/>
      <c r="S1196" s="32"/>
    </row>
    <row r="1197" spans="1:19" x14ac:dyDescent="0.2">
      <c r="A1197" s="41">
        <v>1187</v>
      </c>
      <c r="B1197" s="36" t="s">
        <v>2</v>
      </c>
      <c r="C1197" s="37" t="s">
        <v>7593</v>
      </c>
      <c r="D1197" s="38" t="s">
        <v>6543</v>
      </c>
      <c r="E1197" s="36">
        <v>15</v>
      </c>
      <c r="F1197" s="42" t="s">
        <v>39</v>
      </c>
      <c r="G1197" s="36">
        <v>2005</v>
      </c>
      <c r="H1197" s="39" t="s">
        <v>1149</v>
      </c>
      <c r="I1197" s="36"/>
      <c r="J1197" s="36"/>
      <c r="K1197" s="36">
        <v>2358010103</v>
      </c>
      <c r="L1197" s="40" t="s">
        <v>7</v>
      </c>
      <c r="M1197" s="36" t="s">
        <v>40</v>
      </c>
      <c r="N1197" s="40" t="s">
        <v>1148</v>
      </c>
      <c r="O1197" s="39" t="s">
        <v>1150</v>
      </c>
      <c r="P1197" s="39"/>
      <c r="Q1197" s="39"/>
      <c r="R1197" s="32"/>
      <c r="S1197" s="32"/>
    </row>
    <row r="1198" spans="1:19" x14ac:dyDescent="0.2">
      <c r="A1198" s="35">
        <v>1188</v>
      </c>
      <c r="B1198" s="36" t="s">
        <v>2</v>
      </c>
      <c r="C1198" s="37" t="s">
        <v>7663</v>
      </c>
      <c r="D1198" s="38" t="s">
        <v>6543</v>
      </c>
      <c r="E1198" s="36">
        <v>21</v>
      </c>
      <c r="F1198" s="36">
        <v>12</v>
      </c>
      <c r="G1198" s="36">
        <v>2005</v>
      </c>
      <c r="H1198" s="39" t="s">
        <v>4051</v>
      </c>
      <c r="I1198" s="36"/>
      <c r="J1198" s="36"/>
      <c r="K1198" s="36">
        <v>2358010100</v>
      </c>
      <c r="L1198" s="40" t="s">
        <v>7</v>
      </c>
      <c r="M1198" s="36" t="s">
        <v>40</v>
      </c>
      <c r="N1198" s="40" t="s">
        <v>4050</v>
      </c>
      <c r="O1198" s="39" t="s">
        <v>4052</v>
      </c>
      <c r="P1198" s="39"/>
      <c r="Q1198" s="39"/>
      <c r="R1198" s="32"/>
      <c r="S1198" s="32"/>
    </row>
    <row r="1199" spans="1:19" x14ac:dyDescent="0.2">
      <c r="A1199" s="35">
        <v>1189</v>
      </c>
      <c r="B1199" s="36" t="s">
        <v>2</v>
      </c>
      <c r="C1199" s="37" t="s">
        <v>7014</v>
      </c>
      <c r="D1199" s="38" t="s">
        <v>6643</v>
      </c>
      <c r="E1199" s="36">
        <v>15</v>
      </c>
      <c r="F1199" s="36">
        <v>11</v>
      </c>
      <c r="G1199" s="36">
        <v>2005</v>
      </c>
      <c r="H1199" s="39" t="s">
        <v>4101</v>
      </c>
      <c r="I1199" s="36"/>
      <c r="J1199" s="36"/>
      <c r="K1199" s="36">
        <v>2358010109</v>
      </c>
      <c r="L1199" s="40" t="s">
        <v>7</v>
      </c>
      <c r="M1199" s="36" t="s">
        <v>40</v>
      </c>
      <c r="N1199" s="40" t="s">
        <v>4100</v>
      </c>
      <c r="O1199" s="39" t="s">
        <v>4102</v>
      </c>
      <c r="P1199" s="39"/>
      <c r="Q1199" s="39"/>
      <c r="R1199" s="32"/>
      <c r="S1199" s="32"/>
    </row>
    <row r="1200" spans="1:19" x14ac:dyDescent="0.2">
      <c r="A1200" s="41">
        <v>1190</v>
      </c>
      <c r="B1200" s="36" t="s">
        <v>2</v>
      </c>
      <c r="C1200" s="37" t="s">
        <v>7606</v>
      </c>
      <c r="D1200" s="38" t="s">
        <v>6620</v>
      </c>
      <c r="E1200" s="42" t="s">
        <v>81</v>
      </c>
      <c r="F1200" s="36">
        <v>11</v>
      </c>
      <c r="G1200" s="36">
        <v>2005</v>
      </c>
      <c r="H1200" s="39" t="s">
        <v>1681</v>
      </c>
      <c r="I1200" s="36"/>
      <c r="J1200" s="36"/>
      <c r="K1200" s="36">
        <v>2358010115</v>
      </c>
      <c r="L1200" s="40" t="s">
        <v>7</v>
      </c>
      <c r="M1200" s="36" t="s">
        <v>40</v>
      </c>
      <c r="N1200" s="40" t="s">
        <v>1680</v>
      </c>
      <c r="O1200" s="39" t="s">
        <v>1682</v>
      </c>
      <c r="P1200" s="39"/>
      <c r="Q1200" s="39"/>
      <c r="R1200" s="32"/>
      <c r="S1200" s="32"/>
    </row>
    <row r="1201" spans="1:19" x14ac:dyDescent="0.2">
      <c r="A1201" s="35">
        <v>1191</v>
      </c>
      <c r="B1201" s="36" t="s">
        <v>2</v>
      </c>
      <c r="C1201" s="37" t="s">
        <v>7165</v>
      </c>
      <c r="D1201" s="38" t="s">
        <v>6620</v>
      </c>
      <c r="E1201" s="36">
        <v>17</v>
      </c>
      <c r="F1201" s="42" t="s">
        <v>118</v>
      </c>
      <c r="G1201" s="36">
        <v>2005</v>
      </c>
      <c r="H1201" s="39" t="s">
        <v>2897</v>
      </c>
      <c r="I1201" s="36"/>
      <c r="J1201" s="36"/>
      <c r="K1201" s="36">
        <v>2358010112</v>
      </c>
      <c r="L1201" s="40" t="s">
        <v>7</v>
      </c>
      <c r="M1201" s="36" t="s">
        <v>40</v>
      </c>
      <c r="N1201" s="40" t="s">
        <v>2896</v>
      </c>
      <c r="O1201" s="39" t="s">
        <v>2898</v>
      </c>
      <c r="P1201" s="39"/>
      <c r="Q1201" s="39"/>
      <c r="R1201" s="32"/>
      <c r="S1201" s="32"/>
    </row>
    <row r="1202" spans="1:19" x14ac:dyDescent="0.2">
      <c r="A1202" s="41">
        <v>1192</v>
      </c>
      <c r="B1202" s="36" t="s">
        <v>2</v>
      </c>
      <c r="C1202" s="37" t="s">
        <v>7405</v>
      </c>
      <c r="D1202" s="38" t="s">
        <v>6757</v>
      </c>
      <c r="E1202" s="36">
        <v>15</v>
      </c>
      <c r="F1202" s="42" t="s">
        <v>188</v>
      </c>
      <c r="G1202" s="36">
        <v>2005</v>
      </c>
      <c r="H1202" s="39" t="s">
        <v>1590</v>
      </c>
      <c r="I1202" s="36"/>
      <c r="J1202" s="36"/>
      <c r="K1202" s="36">
        <v>2358010121</v>
      </c>
      <c r="L1202" s="40" t="s">
        <v>7</v>
      </c>
      <c r="M1202" s="36" t="s">
        <v>40</v>
      </c>
      <c r="N1202" s="40" t="s">
        <v>1589</v>
      </c>
      <c r="O1202" s="39" t="s">
        <v>1591</v>
      </c>
      <c r="P1202" s="39"/>
      <c r="Q1202" s="39"/>
      <c r="R1202" s="32"/>
      <c r="S1202" s="32"/>
    </row>
    <row r="1203" spans="1:19" x14ac:dyDescent="0.2">
      <c r="A1203" s="35">
        <v>1193</v>
      </c>
      <c r="B1203" s="36" t="s">
        <v>2</v>
      </c>
      <c r="C1203" s="37" t="s">
        <v>7614</v>
      </c>
      <c r="D1203" s="38" t="s">
        <v>6554</v>
      </c>
      <c r="E1203" s="42" t="s">
        <v>9</v>
      </c>
      <c r="F1203" s="42" t="s">
        <v>1</v>
      </c>
      <c r="G1203" s="36">
        <v>2005</v>
      </c>
      <c r="H1203" s="39" t="s">
        <v>2332</v>
      </c>
      <c r="I1203" s="36"/>
      <c r="J1203" s="36"/>
      <c r="K1203" s="36">
        <v>2358010124</v>
      </c>
      <c r="L1203" s="40" t="s">
        <v>7</v>
      </c>
      <c r="M1203" s="36" t="s">
        <v>40</v>
      </c>
      <c r="N1203" s="40" t="s">
        <v>2331</v>
      </c>
      <c r="O1203" s="39" t="s">
        <v>2333</v>
      </c>
      <c r="P1203" s="39"/>
      <c r="Q1203" s="39"/>
      <c r="R1203" s="32"/>
      <c r="S1203" s="32"/>
    </row>
    <row r="1204" spans="1:19" x14ac:dyDescent="0.2">
      <c r="A1204" s="35">
        <v>1194</v>
      </c>
      <c r="B1204" s="36" t="s">
        <v>2</v>
      </c>
      <c r="C1204" s="37" t="s">
        <v>7661</v>
      </c>
      <c r="D1204" s="38" t="s">
        <v>6619</v>
      </c>
      <c r="E1204" s="36">
        <v>23</v>
      </c>
      <c r="F1204" s="42" t="s">
        <v>35</v>
      </c>
      <c r="G1204" s="36">
        <v>2005</v>
      </c>
      <c r="H1204" s="39" t="s">
        <v>4008</v>
      </c>
      <c r="I1204" s="36"/>
      <c r="J1204" s="36"/>
      <c r="K1204" s="36">
        <v>2358010127</v>
      </c>
      <c r="L1204" s="40" t="s">
        <v>7</v>
      </c>
      <c r="M1204" s="36" t="s">
        <v>40</v>
      </c>
      <c r="N1204" s="40" t="s">
        <v>4007</v>
      </c>
      <c r="O1204" s="39" t="s">
        <v>4009</v>
      </c>
      <c r="P1204" s="39"/>
      <c r="Q1204" s="39"/>
      <c r="R1204" s="32"/>
      <c r="S1204" s="32"/>
    </row>
    <row r="1205" spans="1:19" x14ac:dyDescent="0.2">
      <c r="A1205" s="41">
        <v>1195</v>
      </c>
      <c r="B1205" s="36" t="s">
        <v>2</v>
      </c>
      <c r="C1205" s="37" t="s">
        <v>7569</v>
      </c>
      <c r="D1205" s="38" t="s">
        <v>6797</v>
      </c>
      <c r="E1205" s="42" t="s">
        <v>118</v>
      </c>
      <c r="F1205" s="42" t="s">
        <v>35</v>
      </c>
      <c r="G1205" s="36">
        <v>2005</v>
      </c>
      <c r="H1205" s="39" t="s">
        <v>317</v>
      </c>
      <c r="I1205" s="36"/>
      <c r="J1205" s="36"/>
      <c r="K1205" s="36">
        <v>2358010130</v>
      </c>
      <c r="L1205" s="40" t="s">
        <v>7</v>
      </c>
      <c r="M1205" s="36" t="s">
        <v>40</v>
      </c>
      <c r="N1205" s="40" t="s">
        <v>319</v>
      </c>
      <c r="O1205" s="39" t="s">
        <v>318</v>
      </c>
      <c r="P1205" s="39"/>
      <c r="Q1205" s="39"/>
      <c r="R1205" s="32"/>
      <c r="S1205" s="32"/>
    </row>
    <row r="1206" spans="1:19" x14ac:dyDescent="0.2">
      <c r="A1206" s="35">
        <v>1196</v>
      </c>
      <c r="B1206" s="36" t="s">
        <v>2</v>
      </c>
      <c r="C1206" s="37" t="s">
        <v>7588</v>
      </c>
      <c r="D1206" s="38" t="s">
        <v>6581</v>
      </c>
      <c r="E1206" s="36">
        <v>19</v>
      </c>
      <c r="F1206" s="36">
        <v>11</v>
      </c>
      <c r="G1206" s="36">
        <v>2005</v>
      </c>
      <c r="H1206" s="39" t="s">
        <v>868</v>
      </c>
      <c r="I1206" s="36"/>
      <c r="J1206" s="36"/>
      <c r="K1206" s="36">
        <v>2358010133</v>
      </c>
      <c r="L1206" s="40" t="s">
        <v>7</v>
      </c>
      <c r="M1206" s="36" t="s">
        <v>40</v>
      </c>
      <c r="N1206" s="40" t="s">
        <v>867</v>
      </c>
      <c r="O1206" s="39" t="s">
        <v>869</v>
      </c>
      <c r="P1206" s="39"/>
      <c r="Q1206" s="39"/>
      <c r="R1206" s="32"/>
      <c r="S1206" s="32"/>
    </row>
    <row r="1207" spans="1:19" x14ac:dyDescent="0.2">
      <c r="A1207" s="41">
        <v>1197</v>
      </c>
      <c r="B1207" s="36" t="s">
        <v>2</v>
      </c>
      <c r="C1207" s="37" t="s">
        <v>7630</v>
      </c>
      <c r="D1207" s="38" t="s">
        <v>6806</v>
      </c>
      <c r="E1207" s="42" t="s">
        <v>26</v>
      </c>
      <c r="F1207" s="42" t="s">
        <v>39</v>
      </c>
      <c r="G1207" s="36">
        <v>2005</v>
      </c>
      <c r="H1207" s="39" t="s">
        <v>2977</v>
      </c>
      <c r="I1207" s="36"/>
      <c r="J1207" s="36"/>
      <c r="K1207" s="36">
        <v>2358010142</v>
      </c>
      <c r="L1207" s="40" t="s">
        <v>7</v>
      </c>
      <c r="M1207" s="36" t="s">
        <v>40</v>
      </c>
      <c r="N1207" s="40" t="s">
        <v>2979</v>
      </c>
      <c r="O1207" s="39" t="s">
        <v>2978</v>
      </c>
      <c r="P1207" s="39"/>
      <c r="Q1207" s="39"/>
      <c r="R1207" s="32"/>
      <c r="S1207" s="32"/>
    </row>
    <row r="1208" spans="1:19" x14ac:dyDescent="0.2">
      <c r="A1208" s="35">
        <v>1198</v>
      </c>
      <c r="B1208" s="36" t="s">
        <v>2</v>
      </c>
      <c r="C1208" s="37" t="s">
        <v>6922</v>
      </c>
      <c r="D1208" s="38" t="s">
        <v>6551</v>
      </c>
      <c r="E1208" s="36">
        <v>2</v>
      </c>
      <c r="F1208" s="36">
        <v>3</v>
      </c>
      <c r="G1208" s="36">
        <v>2003</v>
      </c>
      <c r="H1208" s="39" t="s">
        <v>5027</v>
      </c>
      <c r="I1208" s="36"/>
      <c r="J1208" s="36"/>
      <c r="K1208" s="36">
        <v>2358010197</v>
      </c>
      <c r="L1208" s="40" t="s">
        <v>7</v>
      </c>
      <c r="M1208" s="36" t="s">
        <v>40</v>
      </c>
      <c r="N1208" s="40" t="s">
        <v>5026</v>
      </c>
      <c r="O1208" s="39" t="s">
        <v>5028</v>
      </c>
      <c r="P1208" s="39"/>
      <c r="Q1208" s="39"/>
      <c r="R1208" s="32"/>
      <c r="S1208" s="32"/>
    </row>
    <row r="1209" spans="1:19" x14ac:dyDescent="0.2">
      <c r="A1209" s="35">
        <v>1199</v>
      </c>
      <c r="B1209" s="36" t="s">
        <v>2</v>
      </c>
      <c r="C1209" s="37" t="s">
        <v>7675</v>
      </c>
      <c r="D1209" s="38" t="s">
        <v>6551</v>
      </c>
      <c r="E1209" s="36">
        <v>1</v>
      </c>
      <c r="F1209" s="36">
        <v>1</v>
      </c>
      <c r="G1209" s="36">
        <v>2005</v>
      </c>
      <c r="H1209" s="39" t="s">
        <v>5048</v>
      </c>
      <c r="I1209" s="36"/>
      <c r="J1209" s="36"/>
      <c r="K1209" s="36">
        <v>2358010145</v>
      </c>
      <c r="L1209" s="40" t="s">
        <v>7</v>
      </c>
      <c r="M1209" s="36" t="s">
        <v>40</v>
      </c>
      <c r="N1209" s="40" t="s">
        <v>5047</v>
      </c>
      <c r="O1209" s="39" t="s">
        <v>5049</v>
      </c>
      <c r="P1209" s="39"/>
      <c r="Q1209" s="39"/>
      <c r="R1209" s="32"/>
      <c r="S1209" s="32"/>
    </row>
    <row r="1210" spans="1:19" x14ac:dyDescent="0.2">
      <c r="A1210" s="41">
        <v>1200</v>
      </c>
      <c r="B1210" s="36" t="s">
        <v>2</v>
      </c>
      <c r="C1210" s="37" t="s">
        <v>7628</v>
      </c>
      <c r="D1210" s="38" t="s">
        <v>6794</v>
      </c>
      <c r="E1210" s="36">
        <v>17</v>
      </c>
      <c r="F1210" s="42" t="s">
        <v>118</v>
      </c>
      <c r="G1210" s="36">
        <v>2005</v>
      </c>
      <c r="H1210" s="39" t="s">
        <v>2957</v>
      </c>
      <c r="I1210" s="36"/>
      <c r="J1210" s="36"/>
      <c r="K1210" s="36">
        <v>2358010151</v>
      </c>
      <c r="L1210" s="40" t="s">
        <v>7</v>
      </c>
      <c r="M1210" s="36" t="s">
        <v>40</v>
      </c>
      <c r="N1210" s="40" t="s">
        <v>2956</v>
      </c>
      <c r="O1210" s="39" t="s">
        <v>2958</v>
      </c>
      <c r="P1210" s="39"/>
      <c r="Q1210" s="39"/>
      <c r="R1210" s="32"/>
      <c r="S1210" s="32"/>
    </row>
    <row r="1211" spans="1:19" x14ac:dyDescent="0.2">
      <c r="A1211" s="35">
        <v>1201</v>
      </c>
      <c r="B1211" s="36" t="s">
        <v>2</v>
      </c>
      <c r="C1211" s="37" t="s">
        <v>7624</v>
      </c>
      <c r="D1211" s="38" t="s">
        <v>6804</v>
      </c>
      <c r="E1211" s="36">
        <v>30</v>
      </c>
      <c r="F1211" s="36">
        <v>8</v>
      </c>
      <c r="G1211" s="36">
        <v>2005</v>
      </c>
      <c r="H1211" s="39" t="s">
        <v>2689</v>
      </c>
      <c r="I1211" s="36"/>
      <c r="J1211" s="36"/>
      <c r="K1211" s="36">
        <v>2358010154</v>
      </c>
      <c r="L1211" s="40" t="s">
        <v>7</v>
      </c>
      <c r="M1211" s="36" t="s">
        <v>40</v>
      </c>
      <c r="N1211" s="40" t="s">
        <v>2688</v>
      </c>
      <c r="O1211" s="39" t="s">
        <v>2690</v>
      </c>
      <c r="P1211" s="39"/>
      <c r="Q1211" s="39"/>
      <c r="R1211" s="32"/>
      <c r="S1211" s="32"/>
    </row>
    <row r="1212" spans="1:19" x14ac:dyDescent="0.2">
      <c r="A1212" s="41">
        <v>1202</v>
      </c>
      <c r="B1212" s="36" t="s">
        <v>2</v>
      </c>
      <c r="C1212" s="37" t="s">
        <v>7572</v>
      </c>
      <c r="D1212" s="38" t="s">
        <v>6614</v>
      </c>
      <c r="E1212" s="42" t="s">
        <v>118</v>
      </c>
      <c r="F1212" s="42" t="s">
        <v>35</v>
      </c>
      <c r="G1212" s="36">
        <v>2005</v>
      </c>
      <c r="H1212" s="39" t="s">
        <v>410</v>
      </c>
      <c r="I1212" s="36"/>
      <c r="J1212" s="36"/>
      <c r="K1212" s="36">
        <v>2358010160</v>
      </c>
      <c r="L1212" s="40" t="s">
        <v>7</v>
      </c>
      <c r="M1212" s="36" t="s">
        <v>40</v>
      </c>
      <c r="N1212" s="40" t="s">
        <v>409</v>
      </c>
      <c r="O1212" s="39" t="s">
        <v>411</v>
      </c>
      <c r="P1212" s="39"/>
      <c r="Q1212" s="39"/>
      <c r="R1212" s="32"/>
      <c r="S1212" s="32"/>
    </row>
    <row r="1213" spans="1:19" x14ac:dyDescent="0.2">
      <c r="A1213" s="35">
        <v>1203</v>
      </c>
      <c r="B1213" s="36" t="s">
        <v>2</v>
      </c>
      <c r="C1213" s="37" t="s">
        <v>7608</v>
      </c>
      <c r="D1213" s="38" t="s">
        <v>6614</v>
      </c>
      <c r="E1213" s="36">
        <v>13</v>
      </c>
      <c r="F1213" s="36">
        <v>4</v>
      </c>
      <c r="G1213" s="36">
        <v>2004</v>
      </c>
      <c r="H1213" s="39" t="s">
        <v>1704</v>
      </c>
      <c r="I1213" s="36"/>
      <c r="J1213" s="36"/>
      <c r="K1213" s="36">
        <v>2358010185</v>
      </c>
      <c r="L1213" s="40" t="s">
        <v>7</v>
      </c>
      <c r="M1213" s="36" t="s">
        <v>40</v>
      </c>
      <c r="N1213" s="40" t="s">
        <v>1706</v>
      </c>
      <c r="O1213" s="39" t="s">
        <v>1705</v>
      </c>
      <c r="P1213" s="39"/>
      <c r="Q1213" s="39"/>
      <c r="R1213" s="32"/>
      <c r="S1213" s="32"/>
    </row>
    <row r="1214" spans="1:19" x14ac:dyDescent="0.2">
      <c r="A1214" s="35">
        <v>1204</v>
      </c>
      <c r="B1214" s="36" t="s">
        <v>10</v>
      </c>
      <c r="C1214" s="37" t="s">
        <v>7587</v>
      </c>
      <c r="D1214" s="38" t="s">
        <v>6624</v>
      </c>
      <c r="E1214" s="36">
        <v>15</v>
      </c>
      <c r="F1214" s="36">
        <v>10</v>
      </c>
      <c r="G1214" s="36">
        <v>2005</v>
      </c>
      <c r="H1214" s="39" t="s">
        <v>862</v>
      </c>
      <c r="I1214" s="36"/>
      <c r="J1214" s="36"/>
      <c r="K1214" s="36">
        <v>2358010166</v>
      </c>
      <c r="L1214" s="40" t="s">
        <v>7</v>
      </c>
      <c r="M1214" s="36" t="s">
        <v>40</v>
      </c>
      <c r="N1214" s="40" t="s">
        <v>861</v>
      </c>
      <c r="O1214" s="39" t="s">
        <v>863</v>
      </c>
      <c r="P1214" s="39"/>
      <c r="Q1214" s="39"/>
      <c r="R1214" s="32"/>
      <c r="S1214" s="32"/>
    </row>
    <row r="1215" spans="1:19" x14ac:dyDescent="0.2">
      <c r="A1215" s="41">
        <v>1205</v>
      </c>
      <c r="B1215" s="36" t="s">
        <v>2</v>
      </c>
      <c r="C1215" s="37" t="s">
        <v>7696</v>
      </c>
      <c r="D1215" s="38" t="s">
        <v>6557</v>
      </c>
      <c r="E1215" s="36">
        <v>22</v>
      </c>
      <c r="F1215" s="42" t="s">
        <v>81</v>
      </c>
      <c r="G1215" s="36">
        <v>2005</v>
      </c>
      <c r="H1215" s="39" t="s">
        <v>5864</v>
      </c>
      <c r="I1215" s="36"/>
      <c r="J1215" s="36"/>
      <c r="K1215" s="36">
        <v>2358010139</v>
      </c>
      <c r="L1215" s="40" t="s">
        <v>7</v>
      </c>
      <c r="M1215" s="36" t="s">
        <v>40</v>
      </c>
      <c r="N1215" s="40" t="s">
        <v>5863</v>
      </c>
      <c r="O1215" s="39" t="s">
        <v>5865</v>
      </c>
      <c r="P1215" s="39"/>
      <c r="Q1215" s="39"/>
      <c r="R1215" s="32"/>
      <c r="S1215" s="32"/>
    </row>
    <row r="1216" spans="1:19" x14ac:dyDescent="0.2">
      <c r="A1216" s="35">
        <v>1206</v>
      </c>
      <c r="B1216" s="36" t="s">
        <v>2</v>
      </c>
      <c r="C1216" s="37" t="s">
        <v>6985</v>
      </c>
      <c r="D1216" s="38" t="s">
        <v>6775</v>
      </c>
      <c r="E1216" s="42" t="s">
        <v>9</v>
      </c>
      <c r="F1216" s="42" t="s">
        <v>118</v>
      </c>
      <c r="G1216" s="36">
        <v>2005</v>
      </c>
      <c r="H1216" s="39" t="s">
        <v>1910</v>
      </c>
      <c r="I1216" s="36"/>
      <c r="J1216" s="36"/>
      <c r="K1216" s="36">
        <v>2358010169</v>
      </c>
      <c r="L1216" s="40" t="s">
        <v>7</v>
      </c>
      <c r="M1216" s="36" t="s">
        <v>40</v>
      </c>
      <c r="N1216" s="40" t="s">
        <v>1912</v>
      </c>
      <c r="O1216" s="39" t="s">
        <v>1911</v>
      </c>
      <c r="P1216" s="39"/>
      <c r="Q1216" s="39"/>
      <c r="R1216" s="32"/>
      <c r="S1216" s="32"/>
    </row>
    <row r="1217" spans="1:19" x14ac:dyDescent="0.2">
      <c r="A1217" s="41">
        <v>1207</v>
      </c>
      <c r="B1217" s="36" t="s">
        <v>2</v>
      </c>
      <c r="C1217" s="37" t="s">
        <v>7686</v>
      </c>
      <c r="D1217" s="38" t="s">
        <v>6698</v>
      </c>
      <c r="E1217" s="36">
        <v>16</v>
      </c>
      <c r="F1217" s="36">
        <v>5</v>
      </c>
      <c r="G1217" s="36">
        <v>2005</v>
      </c>
      <c r="H1217" s="39" t="s">
        <v>5461</v>
      </c>
      <c r="I1217" s="36"/>
      <c r="J1217" s="36"/>
      <c r="K1217" s="36">
        <v>2358010172</v>
      </c>
      <c r="L1217" s="40" t="s">
        <v>7</v>
      </c>
      <c r="M1217" s="36" t="s">
        <v>40</v>
      </c>
      <c r="N1217" s="40" t="s">
        <v>5460</v>
      </c>
      <c r="O1217" s="39" t="s">
        <v>5462</v>
      </c>
      <c r="P1217" s="39"/>
      <c r="Q1217" s="39"/>
      <c r="R1217" s="32"/>
      <c r="S1217" s="32"/>
    </row>
    <row r="1218" spans="1:19" x14ac:dyDescent="0.2">
      <c r="A1218" s="35">
        <v>1208</v>
      </c>
      <c r="B1218" s="36" t="s">
        <v>2</v>
      </c>
      <c r="C1218" s="37" t="s">
        <v>7643</v>
      </c>
      <c r="D1218" s="38" t="s">
        <v>6679</v>
      </c>
      <c r="E1218" s="36">
        <v>8</v>
      </c>
      <c r="F1218" s="36">
        <v>10</v>
      </c>
      <c r="G1218" s="36">
        <v>2005</v>
      </c>
      <c r="H1218" s="39" t="s">
        <v>3328</v>
      </c>
      <c r="I1218" s="36"/>
      <c r="J1218" s="36"/>
      <c r="K1218" s="36">
        <v>2358010175</v>
      </c>
      <c r="L1218" s="40" t="s">
        <v>7</v>
      </c>
      <c r="M1218" s="36" t="s">
        <v>40</v>
      </c>
      <c r="N1218" s="40" t="s">
        <v>3327</v>
      </c>
      <c r="O1218" s="39" t="s">
        <v>3329</v>
      </c>
      <c r="P1218" s="39"/>
      <c r="Q1218" s="39"/>
      <c r="R1218" s="32"/>
      <c r="S1218" s="32"/>
    </row>
    <row r="1219" spans="1:19" x14ac:dyDescent="0.2">
      <c r="A1219" s="35">
        <v>1209</v>
      </c>
      <c r="B1219" s="36" t="s">
        <v>10</v>
      </c>
      <c r="C1219" s="37" t="s">
        <v>7698</v>
      </c>
      <c r="D1219" s="38" t="s">
        <v>6599</v>
      </c>
      <c r="E1219" s="42">
        <v>10</v>
      </c>
      <c r="F1219" s="42" t="s">
        <v>118</v>
      </c>
      <c r="G1219" s="36">
        <v>2004</v>
      </c>
      <c r="H1219" s="39" t="s">
        <v>5963</v>
      </c>
      <c r="I1219" s="36"/>
      <c r="J1219" s="36"/>
      <c r="K1219" s="36">
        <v>2358010182</v>
      </c>
      <c r="L1219" s="40" t="s">
        <v>7</v>
      </c>
      <c r="M1219" s="36" t="s">
        <v>52</v>
      </c>
      <c r="N1219" s="40" t="s">
        <v>5962</v>
      </c>
      <c r="O1219" s="39" t="s">
        <v>5964</v>
      </c>
      <c r="P1219" s="39"/>
      <c r="Q1219" s="39"/>
      <c r="R1219" s="32"/>
      <c r="S1219" s="32"/>
    </row>
    <row r="1220" spans="1:19" x14ac:dyDescent="0.2">
      <c r="A1220" s="41">
        <v>1210</v>
      </c>
      <c r="B1220" s="36" t="s">
        <v>2</v>
      </c>
      <c r="C1220" s="37" t="s">
        <v>7609</v>
      </c>
      <c r="D1220" s="38" t="s">
        <v>6550</v>
      </c>
      <c r="E1220" s="36">
        <v>14</v>
      </c>
      <c r="F1220" s="42" t="s">
        <v>118</v>
      </c>
      <c r="G1220" s="36">
        <v>2005</v>
      </c>
      <c r="H1220" s="39" t="s">
        <v>1714</v>
      </c>
      <c r="I1220" s="36"/>
      <c r="J1220" s="36"/>
      <c r="K1220" s="36">
        <v>2358010011</v>
      </c>
      <c r="L1220" s="40" t="s">
        <v>7</v>
      </c>
      <c r="M1220" s="36" t="s">
        <v>52</v>
      </c>
      <c r="N1220" s="40" t="s">
        <v>1713</v>
      </c>
      <c r="O1220" s="39" t="s">
        <v>1715</v>
      </c>
      <c r="P1220" s="39"/>
      <c r="Q1220" s="39"/>
      <c r="R1220" s="32"/>
      <c r="S1220" s="32"/>
    </row>
    <row r="1221" spans="1:19" x14ac:dyDescent="0.2">
      <c r="A1221" s="35">
        <v>1211</v>
      </c>
      <c r="B1221" s="36" t="s">
        <v>2</v>
      </c>
      <c r="C1221" s="37" t="s">
        <v>7615</v>
      </c>
      <c r="D1221" s="38" t="s">
        <v>6550</v>
      </c>
      <c r="E1221" s="42" t="s">
        <v>9</v>
      </c>
      <c r="F1221" s="36">
        <v>10</v>
      </c>
      <c r="G1221" s="36">
        <v>2005</v>
      </c>
      <c r="H1221" s="39" t="s">
        <v>2341</v>
      </c>
      <c r="I1221" s="36"/>
      <c r="J1221" s="36"/>
      <c r="K1221" s="36">
        <v>2358010017</v>
      </c>
      <c r="L1221" s="40" t="s">
        <v>7</v>
      </c>
      <c r="M1221" s="36" t="s">
        <v>52</v>
      </c>
      <c r="N1221" s="40" t="s">
        <v>2340</v>
      </c>
      <c r="O1221" s="39" t="s">
        <v>2342</v>
      </c>
      <c r="P1221" s="39"/>
      <c r="Q1221" s="39"/>
      <c r="R1221" s="32"/>
      <c r="S1221" s="32"/>
    </row>
    <row r="1222" spans="1:19" x14ac:dyDescent="0.2">
      <c r="A1222" s="41">
        <v>1212</v>
      </c>
      <c r="B1222" s="36" t="s">
        <v>2</v>
      </c>
      <c r="C1222" s="37" t="s">
        <v>7167</v>
      </c>
      <c r="D1222" s="38" t="s">
        <v>6550</v>
      </c>
      <c r="E1222" s="36">
        <v>13</v>
      </c>
      <c r="F1222" s="42" t="s">
        <v>35</v>
      </c>
      <c r="G1222" s="36">
        <v>2005</v>
      </c>
      <c r="H1222" s="39" t="s">
        <v>2668</v>
      </c>
      <c r="I1222" s="36"/>
      <c r="J1222" s="36"/>
      <c r="K1222" s="36">
        <v>2358010020</v>
      </c>
      <c r="L1222" s="40" t="s">
        <v>7</v>
      </c>
      <c r="M1222" s="36" t="s">
        <v>52</v>
      </c>
      <c r="N1222" s="40" t="s">
        <v>2667</v>
      </c>
      <c r="O1222" s="39" t="s">
        <v>2669</v>
      </c>
      <c r="P1222" s="39"/>
      <c r="Q1222" s="39"/>
      <c r="R1222" s="32"/>
      <c r="S1222" s="32"/>
    </row>
    <row r="1223" spans="1:19" x14ac:dyDescent="0.2">
      <c r="A1223" s="35">
        <v>1213</v>
      </c>
      <c r="B1223" s="36" t="s">
        <v>2</v>
      </c>
      <c r="C1223" s="37" t="s">
        <v>7669</v>
      </c>
      <c r="D1223" s="38" t="s">
        <v>6550</v>
      </c>
      <c r="E1223" s="42" t="s">
        <v>188</v>
      </c>
      <c r="F1223" s="42" t="s">
        <v>35</v>
      </c>
      <c r="G1223" s="36">
        <v>2005</v>
      </c>
      <c r="H1223" s="39" t="s">
        <v>4276</v>
      </c>
      <c r="I1223" s="36"/>
      <c r="J1223" s="36"/>
      <c r="K1223" s="36">
        <v>2358010008</v>
      </c>
      <c r="L1223" s="40" t="s">
        <v>7</v>
      </c>
      <c r="M1223" s="36" t="s">
        <v>52</v>
      </c>
      <c r="N1223" s="40" t="s">
        <v>4275</v>
      </c>
      <c r="O1223" s="39" t="s">
        <v>4277</v>
      </c>
      <c r="P1223" s="39"/>
      <c r="Q1223" s="39"/>
      <c r="R1223" s="32"/>
      <c r="S1223" s="32"/>
    </row>
    <row r="1224" spans="1:19" x14ac:dyDescent="0.2">
      <c r="A1224" s="35">
        <v>1214</v>
      </c>
      <c r="B1224" s="36" t="s">
        <v>2</v>
      </c>
      <c r="C1224" s="37" t="s">
        <v>7631</v>
      </c>
      <c r="D1224" s="38" t="s">
        <v>6592</v>
      </c>
      <c r="E1224" s="36">
        <v>23</v>
      </c>
      <c r="F1224" s="36">
        <v>6</v>
      </c>
      <c r="G1224" s="36">
        <v>2004</v>
      </c>
      <c r="H1224" s="39" t="s">
        <v>3010</v>
      </c>
      <c r="I1224" s="36"/>
      <c r="J1224" s="36"/>
      <c r="K1224" s="36">
        <v>2358010029</v>
      </c>
      <c r="L1224" s="40" t="s">
        <v>7</v>
      </c>
      <c r="M1224" s="36" t="s">
        <v>52</v>
      </c>
      <c r="N1224" s="40" t="s">
        <v>3012</v>
      </c>
      <c r="O1224" s="39" t="s">
        <v>3011</v>
      </c>
      <c r="P1224" s="39"/>
      <c r="Q1224" s="39"/>
      <c r="R1224" s="32"/>
      <c r="S1224" s="32"/>
    </row>
    <row r="1225" spans="1:19" x14ac:dyDescent="0.2">
      <c r="A1225" s="41">
        <v>1215</v>
      </c>
      <c r="B1225" s="36" t="s">
        <v>10</v>
      </c>
      <c r="C1225" s="37" t="s">
        <v>7579</v>
      </c>
      <c r="D1225" s="38" t="s">
        <v>6558</v>
      </c>
      <c r="E1225" s="36">
        <v>16</v>
      </c>
      <c r="F1225" s="36">
        <v>11</v>
      </c>
      <c r="G1225" s="36">
        <v>2005</v>
      </c>
      <c r="H1225" s="39" t="s">
        <v>580</v>
      </c>
      <c r="I1225" s="36"/>
      <c r="J1225" s="36"/>
      <c r="K1225" s="36">
        <v>2358010041</v>
      </c>
      <c r="L1225" s="40" t="s">
        <v>7</v>
      </c>
      <c r="M1225" s="36" t="s">
        <v>52</v>
      </c>
      <c r="N1225" s="40" t="s">
        <v>579</v>
      </c>
      <c r="O1225" s="39" t="s">
        <v>581</v>
      </c>
      <c r="P1225" s="39"/>
      <c r="Q1225" s="39"/>
      <c r="R1225" s="32"/>
      <c r="S1225" s="32"/>
    </row>
    <row r="1226" spans="1:19" x14ac:dyDescent="0.2">
      <c r="A1226" s="35">
        <v>1216</v>
      </c>
      <c r="B1226" s="36" t="s">
        <v>2</v>
      </c>
      <c r="C1226" s="37" t="s">
        <v>7295</v>
      </c>
      <c r="D1226" s="38" t="s">
        <v>6811</v>
      </c>
      <c r="E1226" s="36">
        <v>18</v>
      </c>
      <c r="F1226" s="36">
        <v>7</v>
      </c>
      <c r="G1226" s="36">
        <v>2005</v>
      </c>
      <c r="H1226" s="39" t="s">
        <v>4020</v>
      </c>
      <c r="I1226" s="36"/>
      <c r="J1226" s="36"/>
      <c r="K1226" s="36">
        <v>2358010032</v>
      </c>
      <c r="L1226" s="40" t="s">
        <v>7</v>
      </c>
      <c r="M1226" s="36" t="s">
        <v>52</v>
      </c>
      <c r="N1226" s="40" t="s">
        <v>4019</v>
      </c>
      <c r="O1226" s="39" t="s">
        <v>4021</v>
      </c>
      <c r="P1226" s="39"/>
      <c r="Q1226" s="39"/>
      <c r="R1226" s="32"/>
      <c r="S1226" s="32"/>
    </row>
    <row r="1227" spans="1:19" x14ac:dyDescent="0.2">
      <c r="A1227" s="41">
        <v>1217</v>
      </c>
      <c r="B1227" s="36" t="s">
        <v>2</v>
      </c>
      <c r="C1227" s="37" t="s">
        <v>7571</v>
      </c>
      <c r="D1227" s="38" t="s">
        <v>6798</v>
      </c>
      <c r="E1227" s="36">
        <v>12</v>
      </c>
      <c r="F1227" s="42" t="s">
        <v>188</v>
      </c>
      <c r="G1227" s="36">
        <v>2005</v>
      </c>
      <c r="H1227" s="39" t="s">
        <v>400</v>
      </c>
      <c r="I1227" s="36"/>
      <c r="J1227" s="36"/>
      <c r="K1227" s="36">
        <v>2358010035</v>
      </c>
      <c r="L1227" s="40" t="s">
        <v>7</v>
      </c>
      <c r="M1227" s="36" t="s">
        <v>52</v>
      </c>
      <c r="N1227" s="40" t="s">
        <v>402</v>
      </c>
      <c r="O1227" s="39" t="s">
        <v>401</v>
      </c>
      <c r="P1227" s="39"/>
      <c r="Q1227" s="39"/>
      <c r="R1227" s="32"/>
      <c r="S1227" s="32"/>
    </row>
    <row r="1228" spans="1:19" x14ac:dyDescent="0.2">
      <c r="A1228" s="35">
        <v>1218</v>
      </c>
      <c r="B1228" s="36" t="s">
        <v>2</v>
      </c>
      <c r="C1228" s="37" t="s">
        <v>7584</v>
      </c>
      <c r="D1228" s="38" t="s">
        <v>6560</v>
      </c>
      <c r="E1228" s="36">
        <v>11</v>
      </c>
      <c r="F1228" s="42" t="s">
        <v>35</v>
      </c>
      <c r="G1228" s="36">
        <v>2005</v>
      </c>
      <c r="H1228" s="39" t="s">
        <v>841</v>
      </c>
      <c r="I1228" s="36"/>
      <c r="J1228" s="36"/>
      <c r="K1228" s="36">
        <v>2358010044</v>
      </c>
      <c r="L1228" s="40" t="s">
        <v>7</v>
      </c>
      <c r="M1228" s="36" t="s">
        <v>52</v>
      </c>
      <c r="N1228" s="40" t="s">
        <v>840</v>
      </c>
      <c r="O1228" s="39" t="s">
        <v>842</v>
      </c>
      <c r="P1228" s="39"/>
      <c r="Q1228" s="39"/>
      <c r="R1228" s="32"/>
      <c r="S1228" s="32"/>
    </row>
    <row r="1229" spans="1:19" x14ac:dyDescent="0.2">
      <c r="A1229" s="35">
        <v>1219</v>
      </c>
      <c r="B1229" s="36" t="s">
        <v>2</v>
      </c>
      <c r="C1229" s="37" t="s">
        <v>7648</v>
      </c>
      <c r="D1229" s="38" t="s">
        <v>6754</v>
      </c>
      <c r="E1229" s="36">
        <v>13</v>
      </c>
      <c r="F1229" s="42" t="s">
        <v>15</v>
      </c>
      <c r="G1229" s="36">
        <v>2005</v>
      </c>
      <c r="H1229" s="39" t="s">
        <v>3394</v>
      </c>
      <c r="I1229" s="36"/>
      <c r="J1229" s="36"/>
      <c r="K1229" s="36">
        <v>2358010047</v>
      </c>
      <c r="L1229" s="40" t="s">
        <v>7</v>
      </c>
      <c r="M1229" s="36" t="s">
        <v>52</v>
      </c>
      <c r="N1229" s="40" t="s">
        <v>3393</v>
      </c>
      <c r="O1229" s="39" t="s">
        <v>3395</v>
      </c>
      <c r="P1229" s="39"/>
      <c r="Q1229" s="39"/>
      <c r="R1229" s="32"/>
      <c r="S1229" s="32"/>
    </row>
    <row r="1230" spans="1:19" x14ac:dyDescent="0.2">
      <c r="A1230" s="41">
        <v>1220</v>
      </c>
      <c r="B1230" s="36" t="s">
        <v>2</v>
      </c>
      <c r="C1230" s="37" t="s">
        <v>7623</v>
      </c>
      <c r="D1230" s="38" t="s">
        <v>6752</v>
      </c>
      <c r="E1230" s="36">
        <v>26</v>
      </c>
      <c r="F1230" s="36">
        <v>4</v>
      </c>
      <c r="G1230" s="36">
        <v>2004</v>
      </c>
      <c r="H1230" s="39" t="s">
        <v>3428</v>
      </c>
      <c r="I1230" s="36"/>
      <c r="J1230" s="36"/>
      <c r="K1230" s="36">
        <v>2358010190</v>
      </c>
      <c r="L1230" s="40" t="s">
        <v>7</v>
      </c>
      <c r="M1230" s="36" t="s">
        <v>52</v>
      </c>
      <c r="N1230" s="40" t="s">
        <v>3430</v>
      </c>
      <c r="O1230" s="39" t="s">
        <v>3429</v>
      </c>
      <c r="P1230" s="39"/>
      <c r="Q1230" s="39"/>
      <c r="R1230" s="32"/>
      <c r="S1230" s="32"/>
    </row>
    <row r="1231" spans="1:19" x14ac:dyDescent="0.2">
      <c r="A1231" s="35">
        <v>1221</v>
      </c>
      <c r="B1231" s="36" t="s">
        <v>10</v>
      </c>
      <c r="C1231" s="37" t="s">
        <v>6905</v>
      </c>
      <c r="D1231" s="38" t="s">
        <v>6573</v>
      </c>
      <c r="E1231" s="36">
        <v>12</v>
      </c>
      <c r="F1231" s="36">
        <v>4</v>
      </c>
      <c r="G1231" s="36">
        <v>2005</v>
      </c>
      <c r="H1231" s="39" t="s">
        <v>2193</v>
      </c>
      <c r="I1231" s="36"/>
      <c r="J1231" s="36"/>
      <c r="K1231" s="36">
        <v>2358010056</v>
      </c>
      <c r="L1231" s="40" t="s">
        <v>7</v>
      </c>
      <c r="M1231" s="36" t="s">
        <v>52</v>
      </c>
      <c r="N1231" s="40" t="s">
        <v>2195</v>
      </c>
      <c r="O1231" s="39" t="s">
        <v>2194</v>
      </c>
      <c r="P1231" s="39"/>
      <c r="Q1231" s="39"/>
      <c r="R1231" s="32"/>
      <c r="S1231" s="32"/>
    </row>
    <row r="1232" spans="1:19" x14ac:dyDescent="0.2">
      <c r="A1232" s="41">
        <v>1222</v>
      </c>
      <c r="B1232" s="36" t="s">
        <v>2</v>
      </c>
      <c r="C1232" s="37" t="s">
        <v>7014</v>
      </c>
      <c r="D1232" s="38" t="s">
        <v>6668</v>
      </c>
      <c r="E1232" s="36">
        <v>23</v>
      </c>
      <c r="F1232" s="36">
        <v>8</v>
      </c>
      <c r="G1232" s="36">
        <v>2005</v>
      </c>
      <c r="H1232" s="39" t="s">
        <v>650</v>
      </c>
      <c r="I1232" s="36"/>
      <c r="J1232" s="36"/>
      <c r="K1232" s="36">
        <v>2358010059</v>
      </c>
      <c r="L1232" s="40" t="s">
        <v>7</v>
      </c>
      <c r="M1232" s="36" t="s">
        <v>52</v>
      </c>
      <c r="N1232" s="40" t="s">
        <v>652</v>
      </c>
      <c r="O1232" s="39" t="s">
        <v>651</v>
      </c>
      <c r="P1232" s="39"/>
      <c r="Q1232" s="39"/>
      <c r="R1232" s="32"/>
      <c r="S1232" s="32"/>
    </row>
    <row r="1233" spans="1:19" x14ac:dyDescent="0.2">
      <c r="A1233" s="35">
        <v>1223</v>
      </c>
      <c r="B1233" s="36" t="s">
        <v>2</v>
      </c>
      <c r="C1233" s="37" t="s">
        <v>7570</v>
      </c>
      <c r="D1233" s="38" t="s">
        <v>6563</v>
      </c>
      <c r="E1233" s="42" t="s">
        <v>15</v>
      </c>
      <c r="F1233" s="42" t="s">
        <v>188</v>
      </c>
      <c r="G1233" s="36">
        <v>2005</v>
      </c>
      <c r="H1233" s="39" t="s">
        <v>325</v>
      </c>
      <c r="I1233" s="36"/>
      <c r="J1233" s="36"/>
      <c r="K1233" s="36">
        <v>2358010071</v>
      </c>
      <c r="L1233" s="40" t="s">
        <v>7</v>
      </c>
      <c r="M1233" s="36" t="s">
        <v>52</v>
      </c>
      <c r="N1233" s="40" t="s">
        <v>324</v>
      </c>
      <c r="O1233" s="39" t="s">
        <v>326</v>
      </c>
      <c r="P1233" s="39"/>
      <c r="Q1233" s="39"/>
      <c r="R1233" s="32"/>
      <c r="S1233" s="32"/>
    </row>
    <row r="1234" spans="1:19" x14ac:dyDescent="0.2">
      <c r="A1234" s="35">
        <v>1224</v>
      </c>
      <c r="B1234" s="36" t="s">
        <v>10</v>
      </c>
      <c r="C1234" s="37" t="s">
        <v>7066</v>
      </c>
      <c r="D1234" s="38" t="s">
        <v>6559</v>
      </c>
      <c r="E1234" s="42" t="s">
        <v>15</v>
      </c>
      <c r="F1234" s="42" t="s">
        <v>1</v>
      </c>
      <c r="G1234" s="36">
        <v>2005</v>
      </c>
      <c r="H1234" s="39" t="s">
        <v>5183</v>
      </c>
      <c r="I1234" s="36"/>
      <c r="J1234" s="36"/>
      <c r="K1234" s="36">
        <v>2358010065</v>
      </c>
      <c r="L1234" s="40" t="s">
        <v>7</v>
      </c>
      <c r="M1234" s="36" t="s">
        <v>52</v>
      </c>
      <c r="N1234" s="40" t="s">
        <v>5182</v>
      </c>
      <c r="O1234" s="39" t="s">
        <v>5184</v>
      </c>
      <c r="P1234" s="39"/>
      <c r="Q1234" s="39"/>
      <c r="R1234" s="32"/>
      <c r="S1234" s="32"/>
    </row>
    <row r="1235" spans="1:19" x14ac:dyDescent="0.2">
      <c r="A1235" s="41">
        <v>1225</v>
      </c>
      <c r="B1235" s="36" t="s">
        <v>2</v>
      </c>
      <c r="C1235" s="37" t="s">
        <v>7165</v>
      </c>
      <c r="D1235" s="38" t="s">
        <v>6577</v>
      </c>
      <c r="E1235" s="42" t="s">
        <v>15</v>
      </c>
      <c r="F1235" s="42" t="s">
        <v>26</v>
      </c>
      <c r="G1235" s="36">
        <v>2005</v>
      </c>
      <c r="H1235" s="39" t="s">
        <v>3552</v>
      </c>
      <c r="I1235" s="36"/>
      <c r="J1235" s="36"/>
      <c r="K1235" s="36">
        <v>2358010068</v>
      </c>
      <c r="L1235" s="40" t="s">
        <v>7</v>
      </c>
      <c r="M1235" s="36" t="s">
        <v>52</v>
      </c>
      <c r="N1235" s="40" t="s">
        <v>3551</v>
      </c>
      <c r="O1235" s="39" t="s">
        <v>3553</v>
      </c>
      <c r="P1235" s="39"/>
      <c r="Q1235" s="39"/>
      <c r="R1235" s="32"/>
      <c r="S1235" s="32"/>
    </row>
    <row r="1236" spans="1:19" x14ac:dyDescent="0.2">
      <c r="A1236" s="35">
        <v>1226</v>
      </c>
      <c r="B1236" s="36" t="s">
        <v>2</v>
      </c>
      <c r="C1236" s="37" t="s">
        <v>7680</v>
      </c>
      <c r="D1236" s="38" t="s">
        <v>6813</v>
      </c>
      <c r="E1236" s="36">
        <v>20</v>
      </c>
      <c r="F1236" s="42" t="s">
        <v>39</v>
      </c>
      <c r="G1236" s="36">
        <v>2004</v>
      </c>
      <c r="H1236" s="39" t="s">
        <v>5174</v>
      </c>
      <c r="I1236" s="36"/>
      <c r="J1236" s="36"/>
      <c r="K1236" s="36">
        <v>2358010194</v>
      </c>
      <c r="L1236" s="40" t="s">
        <v>7</v>
      </c>
      <c r="M1236" s="36" t="s">
        <v>52</v>
      </c>
      <c r="N1236" s="40" t="s">
        <v>5173</v>
      </c>
      <c r="O1236" s="39" t="s">
        <v>5175</v>
      </c>
      <c r="P1236" s="39"/>
      <c r="Q1236" s="39"/>
      <c r="R1236" s="32"/>
      <c r="S1236" s="32"/>
    </row>
    <row r="1237" spans="1:19" x14ac:dyDescent="0.2">
      <c r="A1237" s="41">
        <v>1227</v>
      </c>
      <c r="B1237" s="36" t="s">
        <v>10</v>
      </c>
      <c r="C1237" s="37" t="s">
        <v>7612</v>
      </c>
      <c r="D1237" s="38" t="s">
        <v>6666</v>
      </c>
      <c r="E1237" s="36">
        <v>12</v>
      </c>
      <c r="F1237" s="36">
        <v>4</v>
      </c>
      <c r="G1237" s="36">
        <v>2005</v>
      </c>
      <c r="H1237" s="39" t="s">
        <v>2310</v>
      </c>
      <c r="I1237" s="36"/>
      <c r="J1237" s="36"/>
      <c r="K1237" s="36">
        <v>2358010074</v>
      </c>
      <c r="L1237" s="40" t="s">
        <v>7</v>
      </c>
      <c r="M1237" s="36" t="s">
        <v>52</v>
      </c>
      <c r="N1237" s="40" t="s">
        <v>2312</v>
      </c>
      <c r="O1237" s="39" t="s">
        <v>2311</v>
      </c>
      <c r="P1237" s="39"/>
      <c r="Q1237" s="39"/>
      <c r="R1237" s="32"/>
      <c r="S1237" s="32"/>
    </row>
    <row r="1238" spans="1:19" x14ac:dyDescent="0.2">
      <c r="A1238" s="35">
        <v>1228</v>
      </c>
      <c r="B1238" s="36" t="s">
        <v>2</v>
      </c>
      <c r="C1238" s="37" t="s">
        <v>7568</v>
      </c>
      <c r="D1238" s="38" t="s">
        <v>6571</v>
      </c>
      <c r="E1238" s="42" t="s">
        <v>118</v>
      </c>
      <c r="F1238" s="36">
        <v>11</v>
      </c>
      <c r="G1238" s="36">
        <v>2005</v>
      </c>
      <c r="H1238" s="39" t="s">
        <v>119</v>
      </c>
      <c r="I1238" s="36"/>
      <c r="J1238" s="36"/>
      <c r="K1238" s="36">
        <v>2358010080</v>
      </c>
      <c r="L1238" s="40" t="s">
        <v>7</v>
      </c>
      <c r="M1238" s="36" t="s">
        <v>52</v>
      </c>
      <c r="N1238" s="40" t="s">
        <v>117</v>
      </c>
      <c r="O1238" s="39" t="s">
        <v>120</v>
      </c>
      <c r="P1238" s="39"/>
      <c r="Q1238" s="39"/>
      <c r="R1238" s="32"/>
      <c r="S1238" s="32"/>
    </row>
    <row r="1239" spans="1:19" x14ac:dyDescent="0.2">
      <c r="A1239" s="35">
        <v>1229</v>
      </c>
      <c r="B1239" s="36" t="s">
        <v>2</v>
      </c>
      <c r="C1239" s="37" t="s">
        <v>7666</v>
      </c>
      <c r="D1239" s="38" t="s">
        <v>6571</v>
      </c>
      <c r="E1239" s="36">
        <v>13</v>
      </c>
      <c r="F1239" s="42" t="s">
        <v>9</v>
      </c>
      <c r="G1239" s="36">
        <v>2005</v>
      </c>
      <c r="H1239" s="39" t="s">
        <v>4151</v>
      </c>
      <c r="I1239" s="36"/>
      <c r="J1239" s="36"/>
      <c r="K1239" s="36">
        <v>2358010086</v>
      </c>
      <c r="L1239" s="40" t="s">
        <v>7</v>
      </c>
      <c r="M1239" s="36" t="s">
        <v>52</v>
      </c>
      <c r="N1239" s="40" t="s">
        <v>4153</v>
      </c>
      <c r="O1239" s="39" t="s">
        <v>4152</v>
      </c>
      <c r="P1239" s="39"/>
      <c r="Q1239" s="39"/>
      <c r="R1239" s="32"/>
      <c r="S1239" s="32"/>
    </row>
    <row r="1240" spans="1:19" x14ac:dyDescent="0.2">
      <c r="A1240" s="41">
        <v>1230</v>
      </c>
      <c r="B1240" s="36" t="s">
        <v>2</v>
      </c>
      <c r="C1240" s="37" t="s">
        <v>6922</v>
      </c>
      <c r="D1240" s="38" t="s">
        <v>6688</v>
      </c>
      <c r="E1240" s="42" t="s">
        <v>81</v>
      </c>
      <c r="F1240" s="42" t="s">
        <v>118</v>
      </c>
      <c r="G1240" s="36">
        <v>2005</v>
      </c>
      <c r="H1240" s="39" t="s">
        <v>3990</v>
      </c>
      <c r="I1240" s="36"/>
      <c r="J1240" s="36"/>
      <c r="K1240" s="36">
        <v>2358010092</v>
      </c>
      <c r="L1240" s="40" t="s">
        <v>7</v>
      </c>
      <c r="M1240" s="36" t="s">
        <v>52</v>
      </c>
      <c r="N1240" s="40" t="s">
        <v>3989</v>
      </c>
      <c r="O1240" s="39" t="s">
        <v>3991</v>
      </c>
      <c r="P1240" s="39"/>
      <c r="Q1240" s="39"/>
      <c r="R1240" s="32"/>
      <c r="S1240" s="32"/>
    </row>
    <row r="1241" spans="1:19" x14ac:dyDescent="0.2">
      <c r="A1241" s="35">
        <v>1231</v>
      </c>
      <c r="B1241" s="36" t="s">
        <v>10</v>
      </c>
      <c r="C1241" s="37" t="s">
        <v>7466</v>
      </c>
      <c r="D1241" s="38" t="s">
        <v>6655</v>
      </c>
      <c r="E1241" s="36">
        <v>18</v>
      </c>
      <c r="F1241" s="42" t="s">
        <v>1</v>
      </c>
      <c r="G1241" s="36">
        <v>2005</v>
      </c>
      <c r="H1241" s="39" t="s">
        <v>5007</v>
      </c>
      <c r="I1241" s="36"/>
      <c r="J1241" s="36"/>
      <c r="K1241" s="36">
        <v>2358010095</v>
      </c>
      <c r="L1241" s="40" t="s">
        <v>7</v>
      </c>
      <c r="M1241" s="36" t="s">
        <v>52</v>
      </c>
      <c r="N1241" s="40" t="s">
        <v>5006</v>
      </c>
      <c r="O1241" s="39" t="s">
        <v>5008</v>
      </c>
      <c r="P1241" s="39"/>
      <c r="Q1241" s="39"/>
      <c r="R1241" s="32"/>
      <c r="S1241" s="32"/>
    </row>
    <row r="1242" spans="1:19" x14ac:dyDescent="0.2">
      <c r="A1242" s="41">
        <v>1232</v>
      </c>
      <c r="B1242" s="36" t="s">
        <v>10</v>
      </c>
      <c r="C1242" s="37" t="s">
        <v>6923</v>
      </c>
      <c r="D1242" s="38" t="s">
        <v>6543</v>
      </c>
      <c r="E1242" s="42" t="s">
        <v>118</v>
      </c>
      <c r="F1242" s="42" t="s">
        <v>26</v>
      </c>
      <c r="G1242" s="36">
        <v>2005</v>
      </c>
      <c r="H1242" s="39" t="s">
        <v>3909</v>
      </c>
      <c r="I1242" s="36"/>
      <c r="J1242" s="36"/>
      <c r="K1242" s="36">
        <v>2358010101</v>
      </c>
      <c r="L1242" s="40" t="s">
        <v>7</v>
      </c>
      <c r="M1242" s="36" t="s">
        <v>52</v>
      </c>
      <c r="N1242" s="40" t="s">
        <v>3908</v>
      </c>
      <c r="O1242" s="39" t="s">
        <v>3910</v>
      </c>
      <c r="P1242" s="39"/>
      <c r="Q1242" s="39"/>
      <c r="R1242" s="32"/>
      <c r="S1242" s="32"/>
    </row>
    <row r="1243" spans="1:19" x14ac:dyDescent="0.2">
      <c r="A1243" s="35">
        <v>1233</v>
      </c>
      <c r="B1243" s="36" t="s">
        <v>10</v>
      </c>
      <c r="C1243" s="37" t="s">
        <v>7654</v>
      </c>
      <c r="D1243" s="38" t="s">
        <v>6594</v>
      </c>
      <c r="E1243" s="36">
        <v>23</v>
      </c>
      <c r="F1243" s="42" t="s">
        <v>35</v>
      </c>
      <c r="G1243" s="36">
        <v>2005</v>
      </c>
      <c r="H1243" s="39" t="s">
        <v>3693</v>
      </c>
      <c r="I1243" s="36"/>
      <c r="J1243" s="36"/>
      <c r="K1243" s="36">
        <v>2358010110</v>
      </c>
      <c r="L1243" s="40" t="s">
        <v>7</v>
      </c>
      <c r="M1243" s="36" t="s">
        <v>52</v>
      </c>
      <c r="N1243" s="40" t="s">
        <v>3692</v>
      </c>
      <c r="O1243" s="39" t="s">
        <v>3694</v>
      </c>
      <c r="P1243" s="39"/>
      <c r="Q1243" s="39"/>
      <c r="R1243" s="32"/>
      <c r="S1243" s="32"/>
    </row>
    <row r="1244" spans="1:19" x14ac:dyDescent="0.2">
      <c r="A1244" s="35">
        <v>1234</v>
      </c>
      <c r="B1244" s="36" t="s">
        <v>2</v>
      </c>
      <c r="C1244" s="37" t="s">
        <v>7600</v>
      </c>
      <c r="D1244" s="38" t="s">
        <v>6561</v>
      </c>
      <c r="E1244" s="42" t="s">
        <v>188</v>
      </c>
      <c r="F1244" s="36">
        <v>10</v>
      </c>
      <c r="G1244" s="36">
        <v>2005</v>
      </c>
      <c r="H1244" s="39" t="s">
        <v>1285</v>
      </c>
      <c r="I1244" s="36"/>
      <c r="J1244" s="36"/>
      <c r="K1244" s="36">
        <v>2358010119</v>
      </c>
      <c r="L1244" s="40" t="s">
        <v>7</v>
      </c>
      <c r="M1244" s="36" t="s">
        <v>52</v>
      </c>
      <c r="N1244" s="40" t="s">
        <v>1284</v>
      </c>
      <c r="O1244" s="39" t="s">
        <v>1286</v>
      </c>
      <c r="P1244" s="39"/>
      <c r="Q1244" s="39"/>
      <c r="R1244" s="32"/>
      <c r="S1244" s="32"/>
    </row>
    <row r="1245" spans="1:19" x14ac:dyDescent="0.2">
      <c r="A1245" s="41">
        <v>1235</v>
      </c>
      <c r="B1245" s="36" t="s">
        <v>2</v>
      </c>
      <c r="C1245" s="37" t="s">
        <v>7647</v>
      </c>
      <c r="D1245" s="38" t="s">
        <v>6554</v>
      </c>
      <c r="E1245" s="42" t="s">
        <v>188</v>
      </c>
      <c r="F1245" s="36">
        <v>10</v>
      </c>
      <c r="G1245" s="36">
        <v>2005</v>
      </c>
      <c r="H1245" s="39" t="s">
        <v>3391</v>
      </c>
      <c r="I1245" s="36"/>
      <c r="J1245" s="36"/>
      <c r="K1245" s="36">
        <v>2358010122</v>
      </c>
      <c r="L1245" s="40" t="s">
        <v>7</v>
      </c>
      <c r="M1245" s="36" t="s">
        <v>52</v>
      </c>
      <c r="N1245" s="40" t="s">
        <v>3390</v>
      </c>
      <c r="O1245" s="39" t="s">
        <v>3392</v>
      </c>
      <c r="P1245" s="39"/>
      <c r="Q1245" s="39"/>
      <c r="R1245" s="32"/>
      <c r="S1245" s="32"/>
    </row>
    <row r="1246" spans="1:19" x14ac:dyDescent="0.2">
      <c r="A1246" s="35">
        <v>1236</v>
      </c>
      <c r="B1246" s="36" t="s">
        <v>2</v>
      </c>
      <c r="C1246" s="37" t="s">
        <v>7684</v>
      </c>
      <c r="D1246" s="38" t="s">
        <v>6619</v>
      </c>
      <c r="E1246" s="42" t="s">
        <v>26</v>
      </c>
      <c r="F1246" s="36">
        <v>10</v>
      </c>
      <c r="G1246" s="36">
        <v>2004</v>
      </c>
      <c r="H1246" s="39" t="s">
        <v>5283</v>
      </c>
      <c r="I1246" s="36"/>
      <c r="J1246" s="36"/>
      <c r="K1246" s="36">
        <v>2358010128</v>
      </c>
      <c r="L1246" s="40" t="s">
        <v>7</v>
      </c>
      <c r="M1246" s="36" t="s">
        <v>52</v>
      </c>
      <c r="N1246" s="40" t="s">
        <v>5282</v>
      </c>
      <c r="O1246" s="39" t="s">
        <v>5284</v>
      </c>
      <c r="P1246" s="39"/>
      <c r="Q1246" s="39"/>
      <c r="R1246" s="32"/>
      <c r="S1246" s="32"/>
    </row>
    <row r="1247" spans="1:19" x14ac:dyDescent="0.2">
      <c r="A1247" s="41">
        <v>1237</v>
      </c>
      <c r="B1247" s="36" t="s">
        <v>10</v>
      </c>
      <c r="C1247" s="37" t="s">
        <v>7618</v>
      </c>
      <c r="D1247" s="38" t="s">
        <v>6574</v>
      </c>
      <c r="E1247" s="42" t="s">
        <v>26</v>
      </c>
      <c r="F1247" s="36">
        <v>12</v>
      </c>
      <c r="G1247" s="36">
        <v>2005</v>
      </c>
      <c r="H1247" s="39" t="s">
        <v>2459</v>
      </c>
      <c r="I1247" s="36"/>
      <c r="J1247" s="36"/>
      <c r="K1247" s="36">
        <v>2358010131</v>
      </c>
      <c r="L1247" s="40" t="s">
        <v>7</v>
      </c>
      <c r="M1247" s="36" t="s">
        <v>52</v>
      </c>
      <c r="N1247" s="40" t="s">
        <v>2461</v>
      </c>
      <c r="O1247" s="39" t="s">
        <v>2460</v>
      </c>
      <c r="P1247" s="39"/>
      <c r="Q1247" s="39"/>
      <c r="R1247" s="32"/>
      <c r="S1247" s="32"/>
    </row>
    <row r="1248" spans="1:19" x14ac:dyDescent="0.2">
      <c r="A1248" s="35">
        <v>1238</v>
      </c>
      <c r="B1248" s="36" t="s">
        <v>2</v>
      </c>
      <c r="C1248" s="37" t="s">
        <v>7014</v>
      </c>
      <c r="D1248" s="38" t="s">
        <v>6551</v>
      </c>
      <c r="E1248" s="36">
        <v>15</v>
      </c>
      <c r="F1248" s="42" t="s">
        <v>15</v>
      </c>
      <c r="G1248" s="36">
        <v>2005</v>
      </c>
      <c r="H1248" s="39" t="s">
        <v>680</v>
      </c>
      <c r="I1248" s="36"/>
      <c r="J1248" s="36"/>
      <c r="K1248" s="36">
        <v>2358010143</v>
      </c>
      <c r="L1248" s="40" t="s">
        <v>7</v>
      </c>
      <c r="M1248" s="36" t="s">
        <v>52</v>
      </c>
      <c r="N1248" s="40" t="s">
        <v>678</v>
      </c>
      <c r="O1248" s="39" t="s">
        <v>681</v>
      </c>
      <c r="P1248" s="39"/>
      <c r="Q1248" s="39"/>
      <c r="R1248" s="32"/>
      <c r="S1248" s="32"/>
    </row>
    <row r="1249" spans="1:19" x14ac:dyDescent="0.2">
      <c r="A1249" s="35">
        <v>1239</v>
      </c>
      <c r="B1249" s="36" t="s">
        <v>2</v>
      </c>
      <c r="C1249" s="37" t="s">
        <v>7652</v>
      </c>
      <c r="D1249" s="38" t="s">
        <v>6551</v>
      </c>
      <c r="E1249" s="36">
        <v>11</v>
      </c>
      <c r="F1249" s="36">
        <v>9</v>
      </c>
      <c r="G1249" s="36">
        <v>2005</v>
      </c>
      <c r="H1249" s="39" t="s">
        <v>3605</v>
      </c>
      <c r="I1249" s="36"/>
      <c r="J1249" s="36"/>
      <c r="K1249" s="36">
        <v>2358010146</v>
      </c>
      <c r="L1249" s="40" t="s">
        <v>7</v>
      </c>
      <c r="M1249" s="36" t="s">
        <v>52</v>
      </c>
      <c r="N1249" s="40" t="s">
        <v>3604</v>
      </c>
      <c r="O1249" s="39" t="s">
        <v>3606</v>
      </c>
      <c r="P1249" s="39"/>
      <c r="Q1249" s="39"/>
      <c r="R1249" s="32"/>
      <c r="S1249" s="32"/>
    </row>
    <row r="1250" spans="1:19" x14ac:dyDescent="0.2">
      <c r="A1250" s="41">
        <v>1240</v>
      </c>
      <c r="B1250" s="36" t="s">
        <v>10</v>
      </c>
      <c r="C1250" s="37" t="s">
        <v>7633</v>
      </c>
      <c r="D1250" s="38" t="s">
        <v>6807</v>
      </c>
      <c r="E1250" s="36">
        <v>30</v>
      </c>
      <c r="F1250" s="42" t="s">
        <v>118</v>
      </c>
      <c r="G1250" s="36">
        <v>2005</v>
      </c>
      <c r="H1250" s="39" t="s">
        <v>3062</v>
      </c>
      <c r="I1250" s="36"/>
      <c r="J1250" s="36"/>
      <c r="K1250" s="36">
        <v>2358010149</v>
      </c>
      <c r="L1250" s="40" t="s">
        <v>7</v>
      </c>
      <c r="M1250" s="36" t="s">
        <v>52</v>
      </c>
      <c r="N1250" s="40" t="s">
        <v>3061</v>
      </c>
      <c r="O1250" s="39" t="s">
        <v>3063</v>
      </c>
      <c r="P1250" s="39"/>
      <c r="Q1250" s="39"/>
      <c r="R1250" s="32"/>
      <c r="S1250" s="32"/>
    </row>
    <row r="1251" spans="1:19" x14ac:dyDescent="0.2">
      <c r="A1251" s="35">
        <v>1241</v>
      </c>
      <c r="B1251" s="36" t="s">
        <v>2</v>
      </c>
      <c r="C1251" s="37" t="s">
        <v>7662</v>
      </c>
      <c r="D1251" s="38" t="s">
        <v>6717</v>
      </c>
      <c r="E1251" s="36">
        <v>14</v>
      </c>
      <c r="F1251" s="36">
        <v>3</v>
      </c>
      <c r="G1251" s="36">
        <v>2005</v>
      </c>
      <c r="H1251" s="39" t="s">
        <v>4048</v>
      </c>
      <c r="I1251" s="36"/>
      <c r="J1251" s="36"/>
      <c r="K1251" s="36">
        <v>2358010158</v>
      </c>
      <c r="L1251" s="40" t="s">
        <v>7</v>
      </c>
      <c r="M1251" s="36" t="s">
        <v>52</v>
      </c>
      <c r="N1251" s="40" t="s">
        <v>4047</v>
      </c>
      <c r="O1251" s="39" t="s">
        <v>4049</v>
      </c>
      <c r="P1251" s="39"/>
      <c r="Q1251" s="39"/>
      <c r="R1251" s="32"/>
      <c r="S1251" s="32"/>
    </row>
    <row r="1252" spans="1:19" x14ac:dyDescent="0.2">
      <c r="A1252" s="41">
        <v>1242</v>
      </c>
      <c r="B1252" s="36" t="s">
        <v>2</v>
      </c>
      <c r="C1252" s="37" t="s">
        <v>7566</v>
      </c>
      <c r="D1252" s="38" t="s">
        <v>6576</v>
      </c>
      <c r="E1252" s="36">
        <v>28</v>
      </c>
      <c r="F1252" s="36">
        <v>9</v>
      </c>
      <c r="G1252" s="36">
        <v>2005</v>
      </c>
      <c r="H1252" s="39" t="s">
        <v>53</v>
      </c>
      <c r="I1252" s="36"/>
      <c r="J1252" s="36"/>
      <c r="K1252" s="36">
        <v>2358010134</v>
      </c>
      <c r="L1252" s="40" t="s">
        <v>7</v>
      </c>
      <c r="M1252" s="36" t="s">
        <v>52</v>
      </c>
      <c r="N1252" s="40" t="s">
        <v>51</v>
      </c>
      <c r="O1252" s="39" t="s">
        <v>54</v>
      </c>
      <c r="P1252" s="39"/>
      <c r="Q1252" s="39"/>
      <c r="R1252" s="32"/>
      <c r="S1252" s="32"/>
    </row>
    <row r="1253" spans="1:19" x14ac:dyDescent="0.2">
      <c r="A1253" s="35">
        <v>1243</v>
      </c>
      <c r="B1253" s="36" t="s">
        <v>2</v>
      </c>
      <c r="C1253" s="37" t="s">
        <v>6918</v>
      </c>
      <c r="D1253" s="38" t="s">
        <v>6614</v>
      </c>
      <c r="E1253" s="42" t="s">
        <v>9</v>
      </c>
      <c r="F1253" s="42" t="s">
        <v>81</v>
      </c>
      <c r="G1253" s="36">
        <v>2004</v>
      </c>
      <c r="H1253" s="39" t="s">
        <v>4926</v>
      </c>
      <c r="I1253" s="36"/>
      <c r="J1253" s="36"/>
      <c r="K1253" s="36">
        <v>2358010178</v>
      </c>
      <c r="L1253" s="40" t="s">
        <v>7</v>
      </c>
      <c r="M1253" s="36" t="s">
        <v>52</v>
      </c>
      <c r="N1253" s="40" t="s">
        <v>4925</v>
      </c>
      <c r="O1253" s="39" t="s">
        <v>4927</v>
      </c>
      <c r="P1253" s="39"/>
      <c r="Q1253" s="39"/>
      <c r="R1253" s="32"/>
      <c r="S1253" s="32"/>
    </row>
    <row r="1254" spans="1:19" x14ac:dyDescent="0.2">
      <c r="A1254" s="35">
        <v>1244</v>
      </c>
      <c r="B1254" s="36" t="s">
        <v>2</v>
      </c>
      <c r="C1254" s="37" t="s">
        <v>7022</v>
      </c>
      <c r="D1254" s="38" t="s">
        <v>6614</v>
      </c>
      <c r="E1254" s="36">
        <v>12</v>
      </c>
      <c r="F1254" s="36">
        <v>4</v>
      </c>
      <c r="G1254" s="36">
        <v>2005</v>
      </c>
      <c r="H1254" s="39" t="s">
        <v>5768</v>
      </c>
      <c r="I1254" s="36"/>
      <c r="J1254" s="36"/>
      <c r="K1254" s="36">
        <v>2358010161</v>
      </c>
      <c r="L1254" s="40" t="s">
        <v>7</v>
      </c>
      <c r="M1254" s="36" t="s">
        <v>52</v>
      </c>
      <c r="N1254" s="40" t="s">
        <v>5770</v>
      </c>
      <c r="O1254" s="39" t="s">
        <v>5769</v>
      </c>
      <c r="P1254" s="39"/>
      <c r="Q1254" s="39"/>
      <c r="R1254" s="32"/>
      <c r="S1254" s="32"/>
    </row>
    <row r="1255" spans="1:19" x14ac:dyDescent="0.2">
      <c r="A1255" s="41">
        <v>1245</v>
      </c>
      <c r="B1255" s="36" t="s">
        <v>10</v>
      </c>
      <c r="C1255" s="37" t="s">
        <v>7059</v>
      </c>
      <c r="D1255" s="38" t="s">
        <v>6626</v>
      </c>
      <c r="E1255" s="36">
        <v>16</v>
      </c>
      <c r="F1255" s="42" t="s">
        <v>188</v>
      </c>
      <c r="G1255" s="36">
        <v>2005</v>
      </c>
      <c r="H1255" s="39" t="s">
        <v>328</v>
      </c>
      <c r="I1255" s="36"/>
      <c r="J1255" s="36"/>
      <c r="K1255" s="36">
        <v>2358010137</v>
      </c>
      <c r="L1255" s="40" t="s">
        <v>7</v>
      </c>
      <c r="M1255" s="36" t="s">
        <v>52</v>
      </c>
      <c r="N1255" s="40" t="s">
        <v>327</v>
      </c>
      <c r="O1255" s="39" t="s">
        <v>329</v>
      </c>
      <c r="P1255" s="39"/>
      <c r="Q1255" s="39"/>
      <c r="R1255" s="32"/>
      <c r="S1255" s="32"/>
    </row>
    <row r="1256" spans="1:19" x14ac:dyDescent="0.2">
      <c r="A1256" s="35">
        <v>1246</v>
      </c>
      <c r="B1256" s="36" t="s">
        <v>2</v>
      </c>
      <c r="C1256" s="37" t="s">
        <v>7298</v>
      </c>
      <c r="D1256" s="38" t="s">
        <v>6680</v>
      </c>
      <c r="E1256" s="36">
        <v>15</v>
      </c>
      <c r="F1256" s="36">
        <v>5</v>
      </c>
      <c r="G1256" s="36">
        <v>2005</v>
      </c>
      <c r="H1256" s="39" t="s">
        <v>3449</v>
      </c>
      <c r="I1256" s="36"/>
      <c r="J1256" s="36"/>
      <c r="K1256" s="36">
        <v>2358010167</v>
      </c>
      <c r="L1256" s="40" t="s">
        <v>7</v>
      </c>
      <c r="M1256" s="36" t="s">
        <v>52</v>
      </c>
      <c r="N1256" s="40" t="s">
        <v>3451</v>
      </c>
      <c r="O1256" s="39" t="s">
        <v>3450</v>
      </c>
      <c r="P1256" s="39"/>
      <c r="Q1256" s="39"/>
      <c r="R1256" s="32"/>
      <c r="S1256" s="32"/>
    </row>
    <row r="1257" spans="1:19" x14ac:dyDescent="0.2">
      <c r="A1257" s="41">
        <v>1247</v>
      </c>
      <c r="B1257" s="36" t="s">
        <v>2</v>
      </c>
      <c r="C1257" s="37" t="s">
        <v>7461</v>
      </c>
      <c r="D1257" s="38" t="s">
        <v>6698</v>
      </c>
      <c r="E1257" s="36">
        <v>30</v>
      </c>
      <c r="F1257" s="36">
        <v>6</v>
      </c>
      <c r="G1257" s="36">
        <v>2005</v>
      </c>
      <c r="H1257" s="39" t="s">
        <v>1626</v>
      </c>
      <c r="I1257" s="36"/>
      <c r="J1257" s="36"/>
      <c r="K1257" s="36">
        <v>2358010173</v>
      </c>
      <c r="L1257" s="40" t="s">
        <v>7</v>
      </c>
      <c r="M1257" s="36" t="s">
        <v>52</v>
      </c>
      <c r="N1257" s="40" t="s">
        <v>1625</v>
      </c>
      <c r="O1257" s="39" t="s">
        <v>1627</v>
      </c>
      <c r="P1257" s="39"/>
      <c r="Q1257" s="39"/>
      <c r="R1257" s="32"/>
      <c r="S1257" s="32"/>
    </row>
    <row r="1258" spans="1:19" x14ac:dyDescent="0.2">
      <c r="A1258" s="35">
        <v>1248</v>
      </c>
      <c r="B1258" s="36" t="s">
        <v>2</v>
      </c>
      <c r="C1258" s="37" t="s">
        <v>7321</v>
      </c>
      <c r="D1258" s="38" t="s">
        <v>6679</v>
      </c>
      <c r="E1258" s="36">
        <v>12</v>
      </c>
      <c r="F1258" s="42" t="s">
        <v>39</v>
      </c>
      <c r="G1258" s="36">
        <v>2005</v>
      </c>
      <c r="H1258" s="39" t="s">
        <v>4273</v>
      </c>
      <c r="I1258" s="36"/>
      <c r="J1258" s="36"/>
      <c r="K1258" s="36">
        <v>2358010176</v>
      </c>
      <c r="L1258" s="40" t="s">
        <v>7</v>
      </c>
      <c r="M1258" s="36" t="s">
        <v>52</v>
      </c>
      <c r="N1258" s="40" t="s">
        <v>4272</v>
      </c>
      <c r="O1258" s="39" t="s">
        <v>4274</v>
      </c>
      <c r="P1258" s="39"/>
      <c r="Q1258" s="39"/>
      <c r="R1258" s="32"/>
      <c r="S1258" s="32"/>
    </row>
    <row r="1259" spans="1:19" x14ac:dyDescent="0.2">
      <c r="A1259" s="35">
        <v>1249</v>
      </c>
      <c r="B1259" s="36" t="s">
        <v>2</v>
      </c>
      <c r="C1259" s="37" t="s">
        <v>7387</v>
      </c>
      <c r="D1259" s="38" t="s">
        <v>6599</v>
      </c>
      <c r="E1259" s="42" t="s">
        <v>15</v>
      </c>
      <c r="F1259" s="42" t="s">
        <v>26</v>
      </c>
      <c r="G1259" s="36">
        <v>2004</v>
      </c>
      <c r="H1259" s="39" t="s">
        <v>346</v>
      </c>
      <c r="I1259" s="36"/>
      <c r="J1259" s="36"/>
      <c r="K1259" s="36">
        <v>2358010179</v>
      </c>
      <c r="L1259" s="40" t="s">
        <v>7</v>
      </c>
      <c r="M1259" s="36" t="s">
        <v>36</v>
      </c>
      <c r="N1259" s="40" t="s">
        <v>345</v>
      </c>
      <c r="O1259" s="39" t="s">
        <v>347</v>
      </c>
      <c r="P1259" s="39"/>
      <c r="Q1259" s="39"/>
      <c r="R1259" s="32"/>
      <c r="S1259" s="32"/>
    </row>
    <row r="1260" spans="1:19" x14ac:dyDescent="0.2">
      <c r="A1260" s="41">
        <v>1250</v>
      </c>
      <c r="B1260" s="36" t="s">
        <v>2</v>
      </c>
      <c r="C1260" s="37" t="s">
        <v>7573</v>
      </c>
      <c r="D1260" s="38" t="s">
        <v>6550</v>
      </c>
      <c r="E1260" s="42" t="s">
        <v>15</v>
      </c>
      <c r="F1260" s="42" t="s">
        <v>35</v>
      </c>
      <c r="G1260" s="36">
        <v>2005</v>
      </c>
      <c r="H1260" s="39" t="s">
        <v>478</v>
      </c>
      <c r="I1260" s="36"/>
      <c r="J1260" s="36"/>
      <c r="K1260" s="36">
        <v>2358010024</v>
      </c>
      <c r="L1260" s="40" t="s">
        <v>7</v>
      </c>
      <c r="M1260" s="36" t="s">
        <v>36</v>
      </c>
      <c r="N1260" s="40" t="s">
        <v>477</v>
      </c>
      <c r="O1260" s="39" t="s">
        <v>479</v>
      </c>
      <c r="P1260" s="39"/>
      <c r="Q1260" s="39"/>
      <c r="R1260" s="32"/>
      <c r="S1260" s="32"/>
    </row>
    <row r="1261" spans="1:19" x14ac:dyDescent="0.2">
      <c r="A1261" s="35">
        <v>1251</v>
      </c>
      <c r="B1261" s="36" t="s">
        <v>2</v>
      </c>
      <c r="C1261" s="37" t="s">
        <v>6922</v>
      </c>
      <c r="D1261" s="38" t="s">
        <v>6550</v>
      </c>
      <c r="E1261" s="36">
        <v>12</v>
      </c>
      <c r="F1261" s="42" t="s">
        <v>39</v>
      </c>
      <c r="G1261" s="36">
        <v>2004</v>
      </c>
      <c r="H1261" s="39" t="s">
        <v>1073</v>
      </c>
      <c r="I1261" s="36"/>
      <c r="J1261" s="36"/>
      <c r="K1261" s="36">
        <v>2358010187</v>
      </c>
      <c r="L1261" s="40" t="s">
        <v>7</v>
      </c>
      <c r="M1261" s="36" t="s">
        <v>36</v>
      </c>
      <c r="N1261" s="40" t="s">
        <v>1072</v>
      </c>
      <c r="O1261" s="39" t="s">
        <v>1074</v>
      </c>
      <c r="P1261" s="39"/>
      <c r="Q1261" s="39"/>
      <c r="R1261" s="32"/>
      <c r="S1261" s="32"/>
    </row>
    <row r="1262" spans="1:19" x14ac:dyDescent="0.2">
      <c r="A1262" s="41">
        <v>1252</v>
      </c>
      <c r="B1262" s="36" t="s">
        <v>2</v>
      </c>
      <c r="C1262" s="37" t="s">
        <v>6922</v>
      </c>
      <c r="D1262" s="38" t="s">
        <v>6550</v>
      </c>
      <c r="E1262" s="42" t="s">
        <v>39</v>
      </c>
      <c r="F1262" s="42" t="s">
        <v>1</v>
      </c>
      <c r="G1262" s="36">
        <v>2005</v>
      </c>
      <c r="H1262" s="39" t="s">
        <v>2794</v>
      </c>
      <c r="I1262" s="36"/>
      <c r="J1262" s="36"/>
      <c r="K1262" s="36">
        <v>2358010021</v>
      </c>
      <c r="L1262" s="40" t="s">
        <v>7</v>
      </c>
      <c r="M1262" s="36" t="s">
        <v>36</v>
      </c>
      <c r="N1262" s="40" t="s">
        <v>2793</v>
      </c>
      <c r="O1262" s="39" t="s">
        <v>2795</v>
      </c>
      <c r="P1262" s="39"/>
      <c r="Q1262" s="39"/>
      <c r="R1262" s="32"/>
      <c r="S1262" s="32"/>
    </row>
    <row r="1263" spans="1:19" x14ac:dyDescent="0.2">
      <c r="A1263" s="35">
        <v>1253</v>
      </c>
      <c r="B1263" s="36" t="s">
        <v>2</v>
      </c>
      <c r="C1263" s="37" t="s">
        <v>7641</v>
      </c>
      <c r="D1263" s="38" t="s">
        <v>6550</v>
      </c>
      <c r="E1263" s="36">
        <v>16</v>
      </c>
      <c r="F1263" s="36">
        <v>11</v>
      </c>
      <c r="G1263" s="36">
        <v>2004</v>
      </c>
      <c r="H1263" s="39" t="s">
        <v>3288</v>
      </c>
      <c r="I1263" s="36"/>
      <c r="J1263" s="36"/>
      <c r="K1263" s="36">
        <v>2358010012</v>
      </c>
      <c r="L1263" s="40" t="s">
        <v>7</v>
      </c>
      <c r="M1263" s="36" t="s">
        <v>36</v>
      </c>
      <c r="N1263" s="40" t="s">
        <v>3290</v>
      </c>
      <c r="O1263" s="39" t="s">
        <v>3289</v>
      </c>
      <c r="P1263" s="39"/>
      <c r="Q1263" s="39"/>
      <c r="R1263" s="32"/>
      <c r="S1263" s="32"/>
    </row>
    <row r="1264" spans="1:19" x14ac:dyDescent="0.2">
      <c r="A1264" s="35">
        <v>1254</v>
      </c>
      <c r="B1264" s="36" t="s">
        <v>2</v>
      </c>
      <c r="C1264" s="37" t="s">
        <v>7681</v>
      </c>
      <c r="D1264" s="38" t="s">
        <v>6550</v>
      </c>
      <c r="E1264" s="36">
        <v>24</v>
      </c>
      <c r="F1264" s="36">
        <v>12</v>
      </c>
      <c r="G1264" s="36">
        <v>2005</v>
      </c>
      <c r="H1264" s="39" t="s">
        <v>5185</v>
      </c>
      <c r="I1264" s="36"/>
      <c r="J1264" s="36"/>
      <c r="K1264" s="36">
        <v>2358010006</v>
      </c>
      <c r="L1264" s="40" t="s">
        <v>7</v>
      </c>
      <c r="M1264" s="36" t="s">
        <v>36</v>
      </c>
      <c r="N1264" s="40" t="s">
        <v>5187</v>
      </c>
      <c r="O1264" s="39" t="s">
        <v>5186</v>
      </c>
      <c r="P1264" s="39"/>
      <c r="Q1264" s="39"/>
      <c r="R1264" s="32"/>
      <c r="S1264" s="32"/>
    </row>
    <row r="1265" spans="1:19" x14ac:dyDescent="0.2">
      <c r="A1265" s="41">
        <v>1255</v>
      </c>
      <c r="B1265" s="36" t="s">
        <v>2</v>
      </c>
      <c r="C1265" s="37" t="s">
        <v>7626</v>
      </c>
      <c r="D1265" s="38" t="s">
        <v>6562</v>
      </c>
      <c r="E1265" s="36">
        <v>23</v>
      </c>
      <c r="F1265" s="36">
        <v>10</v>
      </c>
      <c r="G1265" s="36">
        <v>2005</v>
      </c>
      <c r="H1265" s="39" t="s">
        <v>2758</v>
      </c>
      <c r="I1265" s="36"/>
      <c r="J1265" s="36"/>
      <c r="K1265" s="36">
        <v>2358010027</v>
      </c>
      <c r="L1265" s="40" t="s">
        <v>7</v>
      </c>
      <c r="M1265" s="36" t="s">
        <v>36</v>
      </c>
      <c r="N1265" s="40" t="s">
        <v>2757</v>
      </c>
      <c r="O1265" s="39" t="s">
        <v>2759</v>
      </c>
      <c r="P1265" s="39"/>
      <c r="Q1265" s="39"/>
      <c r="R1265" s="32"/>
      <c r="S1265" s="32"/>
    </row>
    <row r="1266" spans="1:19" x14ac:dyDescent="0.2">
      <c r="A1266" s="35">
        <v>1256</v>
      </c>
      <c r="B1266" s="36" t="s">
        <v>10</v>
      </c>
      <c r="C1266" s="37" t="s">
        <v>7701</v>
      </c>
      <c r="D1266" s="38" t="s">
        <v>6819</v>
      </c>
      <c r="E1266" s="42" t="s">
        <v>35</v>
      </c>
      <c r="F1266" s="42" t="s">
        <v>188</v>
      </c>
      <c r="G1266" s="36">
        <v>2004</v>
      </c>
      <c r="H1266" s="39" t="s">
        <v>6192</v>
      </c>
      <c r="I1266" s="36"/>
      <c r="J1266" s="36"/>
      <c r="K1266" s="36">
        <v>2358010191</v>
      </c>
      <c r="L1266" s="40" t="s">
        <v>7</v>
      </c>
      <c r="M1266" s="36" t="s">
        <v>36</v>
      </c>
      <c r="N1266" s="40" t="s">
        <v>6191</v>
      </c>
      <c r="O1266" s="39" t="s">
        <v>6193</v>
      </c>
      <c r="P1266" s="39"/>
      <c r="Q1266" s="39"/>
      <c r="R1266" s="32"/>
      <c r="S1266" s="32"/>
    </row>
    <row r="1267" spans="1:19" x14ac:dyDescent="0.2">
      <c r="A1267" s="41">
        <v>1257</v>
      </c>
      <c r="B1267" s="36" t="s">
        <v>10</v>
      </c>
      <c r="C1267" s="37" t="s">
        <v>6944</v>
      </c>
      <c r="D1267" s="38" t="s">
        <v>6601</v>
      </c>
      <c r="E1267" s="36">
        <v>14</v>
      </c>
      <c r="F1267" s="36">
        <v>6</v>
      </c>
      <c r="G1267" s="36">
        <v>2005</v>
      </c>
      <c r="H1267" s="39" t="s">
        <v>6055</v>
      </c>
      <c r="I1267" s="36"/>
      <c r="J1267" s="36"/>
      <c r="K1267" s="36">
        <v>2358010042</v>
      </c>
      <c r="L1267" s="40" t="s">
        <v>7</v>
      </c>
      <c r="M1267" s="36" t="s">
        <v>36</v>
      </c>
      <c r="N1267" s="40" t="s">
        <v>6054</v>
      </c>
      <c r="O1267" s="39" t="s">
        <v>6056</v>
      </c>
      <c r="P1267" s="39"/>
      <c r="Q1267" s="39"/>
      <c r="R1267" s="32"/>
      <c r="S1267" s="32"/>
    </row>
    <row r="1268" spans="1:19" x14ac:dyDescent="0.2">
      <c r="A1268" s="35">
        <v>1258</v>
      </c>
      <c r="B1268" s="36" t="s">
        <v>2</v>
      </c>
      <c r="C1268" s="37" t="s">
        <v>7167</v>
      </c>
      <c r="D1268" s="38" t="s">
        <v>6796</v>
      </c>
      <c r="E1268" s="42" t="s">
        <v>35</v>
      </c>
      <c r="F1268" s="42" t="s">
        <v>9</v>
      </c>
      <c r="G1268" s="36">
        <v>2005</v>
      </c>
      <c r="H1268" s="39" t="s">
        <v>37</v>
      </c>
      <c r="I1268" s="36"/>
      <c r="J1268" s="36"/>
      <c r="K1268" s="36">
        <v>2358010033</v>
      </c>
      <c r="L1268" s="40" t="s">
        <v>7</v>
      </c>
      <c r="M1268" s="36" t="s">
        <v>36</v>
      </c>
      <c r="N1268" s="40" t="s">
        <v>34</v>
      </c>
      <c r="O1268" s="39" t="s">
        <v>38</v>
      </c>
      <c r="P1268" s="39"/>
      <c r="Q1268" s="39"/>
      <c r="R1268" s="32"/>
      <c r="S1268" s="32"/>
    </row>
    <row r="1269" spans="1:19" x14ac:dyDescent="0.2">
      <c r="A1269" s="35">
        <v>1259</v>
      </c>
      <c r="B1269" s="36" t="s">
        <v>2</v>
      </c>
      <c r="C1269" s="37" t="s">
        <v>7645</v>
      </c>
      <c r="D1269" s="38" t="s">
        <v>6572</v>
      </c>
      <c r="E1269" s="36">
        <v>30</v>
      </c>
      <c r="F1269" s="36">
        <v>12</v>
      </c>
      <c r="G1269" s="36">
        <v>2005</v>
      </c>
      <c r="H1269" s="39" t="s">
        <v>3376</v>
      </c>
      <c r="I1269" s="36"/>
      <c r="J1269" s="36"/>
      <c r="K1269" s="36">
        <v>2358010039</v>
      </c>
      <c r="L1269" s="40" t="s">
        <v>7</v>
      </c>
      <c r="M1269" s="36" t="s">
        <v>36</v>
      </c>
      <c r="N1269" s="40" t="s">
        <v>3375</v>
      </c>
      <c r="O1269" s="39" t="s">
        <v>3377</v>
      </c>
      <c r="P1269" s="39"/>
      <c r="Q1269" s="39"/>
      <c r="R1269" s="32"/>
      <c r="S1269" s="32"/>
    </row>
    <row r="1270" spans="1:19" x14ac:dyDescent="0.2">
      <c r="A1270" s="41">
        <v>1260</v>
      </c>
      <c r="B1270" s="36" t="s">
        <v>2</v>
      </c>
      <c r="C1270" s="37" t="s">
        <v>7080</v>
      </c>
      <c r="D1270" s="38" t="s">
        <v>6754</v>
      </c>
      <c r="E1270" s="36">
        <v>18</v>
      </c>
      <c r="F1270" s="36">
        <v>3</v>
      </c>
      <c r="G1270" s="36">
        <v>2005</v>
      </c>
      <c r="H1270" s="39" t="s">
        <v>403</v>
      </c>
      <c r="I1270" s="36"/>
      <c r="J1270" s="36"/>
      <c r="K1270" s="36">
        <v>2358010048</v>
      </c>
      <c r="L1270" s="40" t="s">
        <v>7</v>
      </c>
      <c r="M1270" s="36" t="s">
        <v>36</v>
      </c>
      <c r="N1270" s="40" t="s">
        <v>405</v>
      </c>
      <c r="O1270" s="39" t="s">
        <v>404</v>
      </c>
      <c r="P1270" s="39"/>
      <c r="Q1270" s="39"/>
      <c r="R1270" s="32"/>
      <c r="S1270" s="32"/>
    </row>
    <row r="1271" spans="1:19" x14ac:dyDescent="0.2">
      <c r="A1271" s="35">
        <v>1261</v>
      </c>
      <c r="B1271" s="36" t="s">
        <v>2</v>
      </c>
      <c r="C1271" s="37" t="s">
        <v>7678</v>
      </c>
      <c r="D1271" s="38" t="s">
        <v>6633</v>
      </c>
      <c r="E1271" s="36">
        <v>7</v>
      </c>
      <c r="F1271" s="36">
        <v>4</v>
      </c>
      <c r="G1271" s="36">
        <v>2005</v>
      </c>
      <c r="H1271" s="39" t="s">
        <v>5087</v>
      </c>
      <c r="I1271" s="36"/>
      <c r="J1271" s="36"/>
      <c r="K1271" s="36">
        <v>2358010054</v>
      </c>
      <c r="L1271" s="40" t="s">
        <v>7</v>
      </c>
      <c r="M1271" s="36" t="s">
        <v>36</v>
      </c>
      <c r="N1271" s="40" t="s">
        <v>5086</v>
      </c>
      <c r="O1271" s="39" t="s">
        <v>5088</v>
      </c>
      <c r="P1271" s="39"/>
      <c r="Q1271" s="39"/>
      <c r="R1271" s="32"/>
      <c r="S1271" s="32"/>
    </row>
    <row r="1272" spans="1:19" x14ac:dyDescent="0.2">
      <c r="A1272" s="41">
        <v>1262</v>
      </c>
      <c r="B1272" s="36" t="s">
        <v>2</v>
      </c>
      <c r="C1272" s="37" t="s">
        <v>7704</v>
      </c>
      <c r="D1272" s="38" t="s">
        <v>6820</v>
      </c>
      <c r="E1272" s="36">
        <v>24</v>
      </c>
      <c r="F1272" s="36">
        <v>5</v>
      </c>
      <c r="G1272" s="36">
        <v>2005</v>
      </c>
      <c r="H1272" s="39" t="s">
        <v>6354</v>
      </c>
      <c r="I1272" s="36"/>
      <c r="J1272" s="36"/>
      <c r="K1272" s="36">
        <v>2358010060</v>
      </c>
      <c r="L1272" s="40" t="s">
        <v>7</v>
      </c>
      <c r="M1272" s="36" t="s">
        <v>36</v>
      </c>
      <c r="N1272" s="40" t="s">
        <v>6353</v>
      </c>
      <c r="O1272" s="39" t="s">
        <v>6355</v>
      </c>
      <c r="P1272" s="39"/>
      <c r="Q1272" s="39"/>
      <c r="R1272" s="32"/>
      <c r="S1272" s="32"/>
    </row>
    <row r="1273" spans="1:19" x14ac:dyDescent="0.2">
      <c r="A1273" s="35">
        <v>1263</v>
      </c>
      <c r="B1273" s="36" t="s">
        <v>10</v>
      </c>
      <c r="C1273" s="37" t="s">
        <v>7639</v>
      </c>
      <c r="D1273" s="38" t="s">
        <v>6570</v>
      </c>
      <c r="E1273" s="36">
        <v>22</v>
      </c>
      <c r="F1273" s="42" t="s">
        <v>1</v>
      </c>
      <c r="G1273" s="36">
        <v>2005</v>
      </c>
      <c r="H1273" s="39" t="s">
        <v>3244</v>
      </c>
      <c r="I1273" s="36"/>
      <c r="J1273" s="36"/>
      <c r="K1273" s="36">
        <v>2358010063</v>
      </c>
      <c r="L1273" s="40" t="s">
        <v>7</v>
      </c>
      <c r="M1273" s="36" t="s">
        <v>36</v>
      </c>
      <c r="N1273" s="40" t="s">
        <v>3243</v>
      </c>
      <c r="O1273" s="39" t="s">
        <v>3245</v>
      </c>
      <c r="P1273" s="39"/>
      <c r="Q1273" s="39"/>
      <c r="R1273" s="32"/>
      <c r="S1273" s="32"/>
    </row>
    <row r="1274" spans="1:19" x14ac:dyDescent="0.2">
      <c r="A1274" s="35">
        <v>1264</v>
      </c>
      <c r="B1274" s="36" t="s">
        <v>2</v>
      </c>
      <c r="C1274" s="37" t="s">
        <v>7645</v>
      </c>
      <c r="D1274" s="38" t="s">
        <v>6571</v>
      </c>
      <c r="E1274" s="36">
        <v>13</v>
      </c>
      <c r="F1274" s="42" t="s">
        <v>35</v>
      </c>
      <c r="G1274" s="36">
        <v>2005</v>
      </c>
      <c r="H1274" s="39" t="s">
        <v>4365</v>
      </c>
      <c r="I1274" s="36"/>
      <c r="J1274" s="36"/>
      <c r="K1274" s="36">
        <v>2358010087</v>
      </c>
      <c r="L1274" s="40" t="s">
        <v>7</v>
      </c>
      <c r="M1274" s="36" t="s">
        <v>36</v>
      </c>
      <c r="N1274" s="40" t="s">
        <v>4364</v>
      </c>
      <c r="O1274" s="39" t="s">
        <v>4366</v>
      </c>
      <c r="P1274" s="39"/>
      <c r="Q1274" s="39"/>
      <c r="R1274" s="32"/>
      <c r="S1274" s="32"/>
    </row>
    <row r="1275" spans="1:19" x14ac:dyDescent="0.2">
      <c r="A1275" s="41">
        <v>1265</v>
      </c>
      <c r="B1275" s="36" t="s">
        <v>2</v>
      </c>
      <c r="C1275" s="37" t="s">
        <v>7692</v>
      </c>
      <c r="D1275" s="38" t="s">
        <v>6571</v>
      </c>
      <c r="E1275" s="42" t="s">
        <v>35</v>
      </c>
      <c r="F1275" s="42" t="s">
        <v>39</v>
      </c>
      <c r="G1275" s="36">
        <v>2005</v>
      </c>
      <c r="H1275" s="39" t="s">
        <v>5709</v>
      </c>
      <c r="I1275" s="36"/>
      <c r="J1275" s="36"/>
      <c r="K1275" s="36">
        <v>2358010081</v>
      </c>
      <c r="L1275" s="40" t="s">
        <v>7</v>
      </c>
      <c r="M1275" s="36" t="s">
        <v>36</v>
      </c>
      <c r="N1275" s="40" t="s">
        <v>5708</v>
      </c>
      <c r="O1275" s="39" t="s">
        <v>5710</v>
      </c>
      <c r="P1275" s="39"/>
      <c r="Q1275" s="39"/>
      <c r="R1275" s="32"/>
      <c r="S1275" s="32"/>
    </row>
    <row r="1276" spans="1:19" x14ac:dyDescent="0.2">
      <c r="A1276" s="35">
        <v>1266</v>
      </c>
      <c r="B1276" s="36" t="s">
        <v>2</v>
      </c>
      <c r="C1276" s="37" t="s">
        <v>6877</v>
      </c>
      <c r="D1276" s="38" t="s">
        <v>6546</v>
      </c>
      <c r="E1276" s="36">
        <v>27</v>
      </c>
      <c r="F1276" s="36">
        <v>10</v>
      </c>
      <c r="G1276" s="36">
        <v>2005</v>
      </c>
      <c r="H1276" s="39" t="s">
        <v>5051</v>
      </c>
      <c r="I1276" s="36"/>
      <c r="J1276" s="36"/>
      <c r="K1276" s="36">
        <v>2358010090</v>
      </c>
      <c r="L1276" s="40" t="s">
        <v>7</v>
      </c>
      <c r="M1276" s="36" t="s">
        <v>36</v>
      </c>
      <c r="N1276" s="40" t="s">
        <v>5050</v>
      </c>
      <c r="O1276" s="39" t="s">
        <v>5052</v>
      </c>
      <c r="P1276" s="39"/>
      <c r="Q1276" s="39"/>
      <c r="R1276" s="32"/>
      <c r="S1276" s="32"/>
    </row>
    <row r="1277" spans="1:19" x14ac:dyDescent="0.2">
      <c r="A1277" s="41">
        <v>1267</v>
      </c>
      <c r="B1277" s="36" t="s">
        <v>2</v>
      </c>
      <c r="C1277" s="37" t="s">
        <v>6884</v>
      </c>
      <c r="D1277" s="38" t="s">
        <v>6688</v>
      </c>
      <c r="E1277" s="36">
        <v>11</v>
      </c>
      <c r="F1277" s="36">
        <v>1</v>
      </c>
      <c r="G1277" s="36">
        <v>2004</v>
      </c>
      <c r="H1277" s="39" t="s">
        <v>4177</v>
      </c>
      <c r="I1277" s="36"/>
      <c r="J1277" s="36"/>
      <c r="K1277" s="36">
        <v>2358010195</v>
      </c>
      <c r="L1277" s="40" t="s">
        <v>7</v>
      </c>
      <c r="M1277" s="36" t="s">
        <v>36</v>
      </c>
      <c r="N1277" s="40" t="s">
        <v>4175</v>
      </c>
      <c r="O1277" s="39" t="s">
        <v>4178</v>
      </c>
      <c r="P1277" s="39"/>
      <c r="Q1277" s="39"/>
      <c r="R1277" s="32"/>
      <c r="S1277" s="32"/>
    </row>
    <row r="1278" spans="1:19" x14ac:dyDescent="0.2">
      <c r="A1278" s="35">
        <v>1268</v>
      </c>
      <c r="B1278" s="36" t="s">
        <v>2</v>
      </c>
      <c r="C1278" s="37" t="s">
        <v>7703</v>
      </c>
      <c r="D1278" s="38" t="s">
        <v>6688</v>
      </c>
      <c r="E1278" s="36">
        <v>12</v>
      </c>
      <c r="F1278" s="42" t="s">
        <v>1</v>
      </c>
      <c r="G1278" s="36">
        <v>2005</v>
      </c>
      <c r="H1278" s="39" t="s">
        <v>6291</v>
      </c>
      <c r="I1278" s="36"/>
      <c r="J1278" s="36"/>
      <c r="K1278" s="36">
        <v>2358010093</v>
      </c>
      <c r="L1278" s="40" t="s">
        <v>7</v>
      </c>
      <c r="M1278" s="36" t="s">
        <v>36</v>
      </c>
      <c r="N1278" s="40" t="s">
        <v>6290</v>
      </c>
      <c r="O1278" s="39" t="s">
        <v>6292</v>
      </c>
      <c r="P1278" s="39"/>
      <c r="Q1278" s="39"/>
      <c r="R1278" s="32"/>
      <c r="S1278" s="32"/>
    </row>
    <row r="1279" spans="1:19" x14ac:dyDescent="0.2">
      <c r="A1279" s="35">
        <v>1269</v>
      </c>
      <c r="B1279" s="36" t="s">
        <v>10</v>
      </c>
      <c r="C1279" s="37" t="s">
        <v>7314</v>
      </c>
      <c r="D1279" s="38" t="s">
        <v>6543</v>
      </c>
      <c r="E1279" s="42" t="s">
        <v>9</v>
      </c>
      <c r="F1279" s="36">
        <v>12</v>
      </c>
      <c r="G1279" s="36">
        <v>2005</v>
      </c>
      <c r="H1279" s="39" t="s">
        <v>4064</v>
      </c>
      <c r="I1279" s="36"/>
      <c r="J1279" s="36"/>
      <c r="K1279" s="36">
        <v>2358010102</v>
      </c>
      <c r="L1279" s="40" t="s">
        <v>7</v>
      </c>
      <c r="M1279" s="36" t="s">
        <v>36</v>
      </c>
      <c r="N1279" s="40" t="s">
        <v>4066</v>
      </c>
      <c r="O1279" s="39" t="s">
        <v>4065</v>
      </c>
      <c r="P1279" s="39"/>
      <c r="Q1279" s="39"/>
      <c r="R1279" s="32"/>
      <c r="S1279" s="32"/>
    </row>
    <row r="1280" spans="1:19" x14ac:dyDescent="0.2">
      <c r="A1280" s="41">
        <v>1270</v>
      </c>
      <c r="B1280" s="36" t="s">
        <v>2</v>
      </c>
      <c r="C1280" s="37" t="s">
        <v>6922</v>
      </c>
      <c r="D1280" s="38" t="s">
        <v>6643</v>
      </c>
      <c r="E1280" s="42" t="s">
        <v>9</v>
      </c>
      <c r="F1280" s="42" t="s">
        <v>35</v>
      </c>
      <c r="G1280" s="36">
        <v>2005</v>
      </c>
      <c r="H1280" s="39" t="s">
        <v>5258</v>
      </c>
      <c r="I1280" s="36"/>
      <c r="J1280" s="36"/>
      <c r="K1280" s="36">
        <v>2358010108</v>
      </c>
      <c r="L1280" s="40" t="s">
        <v>7</v>
      </c>
      <c r="M1280" s="36" t="s">
        <v>36</v>
      </c>
      <c r="N1280" s="40" t="s">
        <v>5257</v>
      </c>
      <c r="O1280" s="39" t="s">
        <v>5259</v>
      </c>
      <c r="P1280" s="39"/>
      <c r="Q1280" s="39"/>
      <c r="R1280" s="32"/>
      <c r="S1280" s="32"/>
    </row>
    <row r="1281" spans="1:19" x14ac:dyDescent="0.2">
      <c r="A1281" s="35">
        <v>1271</v>
      </c>
      <c r="B1281" s="36" t="s">
        <v>2</v>
      </c>
      <c r="C1281" s="37" t="s">
        <v>7596</v>
      </c>
      <c r="D1281" s="38" t="s">
        <v>6620</v>
      </c>
      <c r="E1281" s="42">
        <v>3</v>
      </c>
      <c r="F1281" s="42" t="s">
        <v>39</v>
      </c>
      <c r="G1281" s="36">
        <v>2004</v>
      </c>
      <c r="H1281" s="39" t="s">
        <v>1231</v>
      </c>
      <c r="I1281" s="36"/>
      <c r="J1281" s="36"/>
      <c r="K1281" s="36">
        <v>2358010183</v>
      </c>
      <c r="L1281" s="40" t="s">
        <v>7</v>
      </c>
      <c r="M1281" s="36" t="s">
        <v>36</v>
      </c>
      <c r="N1281" s="40" t="s">
        <v>1230</v>
      </c>
      <c r="O1281" s="39" t="s">
        <v>1232</v>
      </c>
      <c r="P1281" s="39"/>
      <c r="Q1281" s="39"/>
      <c r="R1281" s="32"/>
      <c r="S1281" s="32"/>
    </row>
    <row r="1282" spans="1:19" x14ac:dyDescent="0.2">
      <c r="A1282" s="41">
        <v>1272</v>
      </c>
      <c r="B1282" s="36" t="s">
        <v>2</v>
      </c>
      <c r="C1282" s="37" t="s">
        <v>6903</v>
      </c>
      <c r="D1282" s="38" t="s">
        <v>6620</v>
      </c>
      <c r="E1282" s="36">
        <v>22</v>
      </c>
      <c r="F1282" s="36">
        <v>12</v>
      </c>
      <c r="G1282" s="36">
        <v>2005</v>
      </c>
      <c r="H1282" s="39" t="s">
        <v>1305</v>
      </c>
      <c r="I1282" s="36"/>
      <c r="J1282" s="36"/>
      <c r="K1282" s="36">
        <v>2358010114</v>
      </c>
      <c r="L1282" s="40" t="s">
        <v>7</v>
      </c>
      <c r="M1282" s="36" t="s">
        <v>36</v>
      </c>
      <c r="N1282" s="40" t="s">
        <v>1307</v>
      </c>
      <c r="O1282" s="39" t="s">
        <v>1306</v>
      </c>
      <c r="P1282" s="39"/>
      <c r="Q1282" s="39"/>
      <c r="R1282" s="32"/>
      <c r="S1282" s="32"/>
    </row>
    <row r="1283" spans="1:19" x14ac:dyDescent="0.2">
      <c r="A1283" s="35">
        <v>1273</v>
      </c>
      <c r="B1283" s="36" t="s">
        <v>2</v>
      </c>
      <c r="C1283" s="37" t="s">
        <v>7627</v>
      </c>
      <c r="D1283" s="38" t="s">
        <v>6620</v>
      </c>
      <c r="E1283" s="42" t="s">
        <v>26</v>
      </c>
      <c r="F1283" s="42" t="s">
        <v>35</v>
      </c>
      <c r="G1283" s="36">
        <v>2005</v>
      </c>
      <c r="H1283" s="39" t="s">
        <v>2839</v>
      </c>
      <c r="I1283" s="36"/>
      <c r="J1283" s="36"/>
      <c r="K1283" s="36">
        <v>2358010117</v>
      </c>
      <c r="L1283" s="40" t="s">
        <v>7</v>
      </c>
      <c r="M1283" s="36" t="s">
        <v>36</v>
      </c>
      <c r="N1283" s="40" t="s">
        <v>2841</v>
      </c>
      <c r="O1283" s="39" t="s">
        <v>2840</v>
      </c>
      <c r="P1283" s="39"/>
      <c r="Q1283" s="39"/>
      <c r="R1283" s="32"/>
      <c r="S1283" s="32"/>
    </row>
    <row r="1284" spans="1:19" x14ac:dyDescent="0.2">
      <c r="A1284" s="35">
        <v>1274</v>
      </c>
      <c r="B1284" s="36" t="s">
        <v>2</v>
      </c>
      <c r="C1284" s="37" t="s">
        <v>7695</v>
      </c>
      <c r="D1284" s="38" t="s">
        <v>6757</v>
      </c>
      <c r="E1284" s="36">
        <v>6</v>
      </c>
      <c r="F1284" s="36">
        <v>4</v>
      </c>
      <c r="G1284" s="36">
        <v>2005</v>
      </c>
      <c r="H1284" s="39" t="s">
        <v>5783</v>
      </c>
      <c r="I1284" s="36"/>
      <c r="J1284" s="36"/>
      <c r="K1284" s="36">
        <v>2358010120</v>
      </c>
      <c r="L1284" s="40" t="s">
        <v>7</v>
      </c>
      <c r="M1284" s="36" t="s">
        <v>36</v>
      </c>
      <c r="N1284" s="40" t="s">
        <v>5782</v>
      </c>
      <c r="O1284" s="39" t="s">
        <v>5784</v>
      </c>
      <c r="P1284" s="39"/>
      <c r="Q1284" s="39"/>
      <c r="R1284" s="32"/>
      <c r="S1284" s="32"/>
    </row>
    <row r="1285" spans="1:19" x14ac:dyDescent="0.2">
      <c r="A1285" s="41">
        <v>1275</v>
      </c>
      <c r="B1285" s="36" t="s">
        <v>2</v>
      </c>
      <c r="C1285" s="37" t="s">
        <v>7393</v>
      </c>
      <c r="D1285" s="38" t="s">
        <v>6554</v>
      </c>
      <c r="E1285" s="36">
        <v>16</v>
      </c>
      <c r="F1285" s="36">
        <v>12</v>
      </c>
      <c r="G1285" s="36">
        <v>2005</v>
      </c>
      <c r="H1285" s="39" t="s">
        <v>4731</v>
      </c>
      <c r="I1285" s="36"/>
      <c r="J1285" s="36"/>
      <c r="K1285" s="36">
        <v>2358010123</v>
      </c>
      <c r="L1285" s="40" t="s">
        <v>7</v>
      </c>
      <c r="M1285" s="36" t="s">
        <v>36</v>
      </c>
      <c r="N1285" s="40" t="s">
        <v>4730</v>
      </c>
      <c r="O1285" s="39" t="s">
        <v>4732</v>
      </c>
      <c r="P1285" s="39"/>
      <c r="Q1285" s="39"/>
      <c r="R1285" s="32"/>
      <c r="S1285" s="32"/>
    </row>
    <row r="1286" spans="1:19" x14ac:dyDescent="0.2">
      <c r="A1286" s="35">
        <v>1276</v>
      </c>
      <c r="B1286" s="36" t="s">
        <v>10</v>
      </c>
      <c r="C1286" s="37" t="s">
        <v>6954</v>
      </c>
      <c r="D1286" s="38" t="s">
        <v>6625</v>
      </c>
      <c r="E1286" s="36">
        <v>24</v>
      </c>
      <c r="F1286" s="36">
        <v>11</v>
      </c>
      <c r="G1286" s="36">
        <v>2005</v>
      </c>
      <c r="H1286" s="39" t="s">
        <v>385</v>
      </c>
      <c r="I1286" s="36"/>
      <c r="J1286" s="36"/>
      <c r="K1286" s="36">
        <v>2358010126</v>
      </c>
      <c r="L1286" s="40" t="s">
        <v>7</v>
      </c>
      <c r="M1286" s="36" t="s">
        <v>36</v>
      </c>
      <c r="N1286" s="40" t="s">
        <v>384</v>
      </c>
      <c r="O1286" s="39" t="s">
        <v>386</v>
      </c>
      <c r="P1286" s="39"/>
      <c r="Q1286" s="39"/>
      <c r="R1286" s="32"/>
      <c r="S1286" s="32"/>
    </row>
    <row r="1287" spans="1:19" x14ac:dyDescent="0.2">
      <c r="A1287" s="41">
        <v>1277</v>
      </c>
      <c r="B1287" s="36" t="s">
        <v>2</v>
      </c>
      <c r="C1287" s="37" t="s">
        <v>7599</v>
      </c>
      <c r="D1287" s="38" t="s">
        <v>6581</v>
      </c>
      <c r="E1287" s="36">
        <v>19</v>
      </c>
      <c r="F1287" s="36">
        <v>12</v>
      </c>
      <c r="G1287" s="36">
        <v>2005</v>
      </c>
      <c r="H1287" s="39" t="s">
        <v>1270</v>
      </c>
      <c r="I1287" s="36"/>
      <c r="J1287" s="36"/>
      <c r="K1287" s="36">
        <v>2358010132</v>
      </c>
      <c r="L1287" s="40" t="s">
        <v>7</v>
      </c>
      <c r="M1287" s="36" t="s">
        <v>36</v>
      </c>
      <c r="N1287" s="40" t="s">
        <v>1269</v>
      </c>
      <c r="O1287" s="39" t="s">
        <v>1271</v>
      </c>
      <c r="P1287" s="39"/>
      <c r="Q1287" s="39"/>
      <c r="R1287" s="32"/>
      <c r="S1287" s="32"/>
    </row>
    <row r="1288" spans="1:19" x14ac:dyDescent="0.2">
      <c r="A1288" s="35">
        <v>1278</v>
      </c>
      <c r="B1288" s="36" t="s">
        <v>2</v>
      </c>
      <c r="C1288" s="37" t="s">
        <v>6884</v>
      </c>
      <c r="D1288" s="38" t="s">
        <v>6776</v>
      </c>
      <c r="E1288" s="36">
        <v>18</v>
      </c>
      <c r="F1288" s="36">
        <v>2</v>
      </c>
      <c r="G1288" s="36">
        <v>2005</v>
      </c>
      <c r="H1288" s="39" t="s">
        <v>97</v>
      </c>
      <c r="I1288" s="36"/>
      <c r="J1288" s="36"/>
      <c r="K1288" s="36">
        <v>2358010147</v>
      </c>
      <c r="L1288" s="40" t="s">
        <v>7</v>
      </c>
      <c r="M1288" s="36" t="s">
        <v>36</v>
      </c>
      <c r="N1288" s="40" t="s">
        <v>96</v>
      </c>
      <c r="O1288" s="39" t="s">
        <v>98</v>
      </c>
      <c r="P1288" s="39"/>
      <c r="Q1288" s="39"/>
      <c r="R1288" s="32"/>
      <c r="S1288" s="32"/>
    </row>
    <row r="1289" spans="1:19" x14ac:dyDescent="0.2">
      <c r="A1289" s="35">
        <v>1279</v>
      </c>
      <c r="B1289" s="36" t="s">
        <v>2</v>
      </c>
      <c r="C1289" s="37" t="s">
        <v>7583</v>
      </c>
      <c r="D1289" s="38" t="s">
        <v>6551</v>
      </c>
      <c r="E1289" s="36">
        <v>30</v>
      </c>
      <c r="F1289" s="36">
        <v>12</v>
      </c>
      <c r="G1289" s="36">
        <v>2005</v>
      </c>
      <c r="H1289" s="39" t="s">
        <v>825</v>
      </c>
      <c r="I1289" s="36"/>
      <c r="J1289" s="36"/>
      <c r="K1289" s="36">
        <v>2358010141</v>
      </c>
      <c r="L1289" s="40" t="s">
        <v>7</v>
      </c>
      <c r="M1289" s="36" t="s">
        <v>36</v>
      </c>
      <c r="N1289" s="40" t="s">
        <v>824</v>
      </c>
      <c r="O1289" s="39" t="s">
        <v>826</v>
      </c>
      <c r="P1289" s="39"/>
      <c r="Q1289" s="39"/>
      <c r="R1289" s="32"/>
      <c r="S1289" s="32"/>
    </row>
    <row r="1290" spans="1:19" x14ac:dyDescent="0.2">
      <c r="A1290" s="41">
        <v>1280</v>
      </c>
      <c r="B1290" s="36" t="s">
        <v>2</v>
      </c>
      <c r="C1290" s="37" t="s">
        <v>7594</v>
      </c>
      <c r="D1290" s="38" t="s">
        <v>6794</v>
      </c>
      <c r="E1290" s="42" t="s">
        <v>81</v>
      </c>
      <c r="F1290" s="42" t="s">
        <v>39</v>
      </c>
      <c r="G1290" s="36">
        <v>2005</v>
      </c>
      <c r="H1290" s="39" t="s">
        <v>1158</v>
      </c>
      <c r="I1290" s="36"/>
      <c r="J1290" s="36"/>
      <c r="K1290" s="36">
        <v>2358010150</v>
      </c>
      <c r="L1290" s="40" t="s">
        <v>7</v>
      </c>
      <c r="M1290" s="36" t="s">
        <v>36</v>
      </c>
      <c r="N1290" s="40" t="s">
        <v>1157</v>
      </c>
      <c r="O1290" s="39" t="s">
        <v>1159</v>
      </c>
      <c r="P1290" s="39"/>
      <c r="Q1290" s="39"/>
      <c r="R1290" s="32"/>
      <c r="S1290" s="32"/>
    </row>
    <row r="1291" spans="1:19" x14ac:dyDescent="0.2">
      <c r="A1291" s="35">
        <v>1281</v>
      </c>
      <c r="B1291" s="36" t="s">
        <v>2</v>
      </c>
      <c r="C1291" s="37" t="s">
        <v>6909</v>
      </c>
      <c r="D1291" s="38" t="s">
        <v>6717</v>
      </c>
      <c r="E1291" s="36">
        <v>27</v>
      </c>
      <c r="F1291" s="42" t="s">
        <v>81</v>
      </c>
      <c r="G1291" s="36">
        <v>2005</v>
      </c>
      <c r="H1291" s="39" t="s">
        <v>4956</v>
      </c>
      <c r="I1291" s="36"/>
      <c r="J1291" s="36"/>
      <c r="K1291" s="36">
        <v>2358010156</v>
      </c>
      <c r="L1291" s="40" t="s">
        <v>7</v>
      </c>
      <c r="M1291" s="36" t="s">
        <v>36</v>
      </c>
      <c r="N1291" s="40" t="s">
        <v>4955</v>
      </c>
      <c r="O1291" s="39" t="s">
        <v>4957</v>
      </c>
      <c r="P1291" s="39"/>
      <c r="Q1291" s="39"/>
      <c r="R1291" s="32"/>
      <c r="S1291" s="32"/>
    </row>
    <row r="1292" spans="1:19" x14ac:dyDescent="0.2">
      <c r="A1292" s="41">
        <v>1282</v>
      </c>
      <c r="B1292" s="36" t="s">
        <v>2</v>
      </c>
      <c r="C1292" s="37" t="s">
        <v>6917</v>
      </c>
      <c r="D1292" s="38" t="s">
        <v>6727</v>
      </c>
      <c r="E1292" s="36">
        <v>14</v>
      </c>
      <c r="F1292" s="42" t="s">
        <v>9</v>
      </c>
      <c r="G1292" s="36">
        <v>2005</v>
      </c>
      <c r="H1292" s="39" t="s">
        <v>49</v>
      </c>
      <c r="I1292" s="36"/>
      <c r="J1292" s="36"/>
      <c r="K1292" s="36">
        <v>2358010153</v>
      </c>
      <c r="L1292" s="40" t="s">
        <v>7</v>
      </c>
      <c r="M1292" s="36" t="s">
        <v>36</v>
      </c>
      <c r="N1292" s="40" t="s">
        <v>48</v>
      </c>
      <c r="O1292" s="39" t="s">
        <v>50</v>
      </c>
      <c r="P1292" s="39"/>
      <c r="Q1292" s="39"/>
      <c r="R1292" s="32"/>
      <c r="S1292" s="32"/>
    </row>
    <row r="1293" spans="1:19" x14ac:dyDescent="0.2">
      <c r="A1293" s="35">
        <v>1283</v>
      </c>
      <c r="B1293" s="36" t="s">
        <v>2</v>
      </c>
      <c r="C1293" s="37" t="s">
        <v>7640</v>
      </c>
      <c r="D1293" s="38" t="s">
        <v>6614</v>
      </c>
      <c r="E1293" s="36">
        <v>19</v>
      </c>
      <c r="F1293" s="42" t="s">
        <v>39</v>
      </c>
      <c r="G1293" s="36">
        <v>2005</v>
      </c>
      <c r="H1293" s="39" t="s">
        <v>3261</v>
      </c>
      <c r="I1293" s="36"/>
      <c r="J1293" s="36"/>
      <c r="K1293" s="36">
        <v>2358010159</v>
      </c>
      <c r="L1293" s="40" t="s">
        <v>7</v>
      </c>
      <c r="M1293" s="36" t="s">
        <v>36</v>
      </c>
      <c r="N1293" s="40" t="s">
        <v>3263</v>
      </c>
      <c r="O1293" s="39" t="s">
        <v>3262</v>
      </c>
      <c r="P1293" s="39"/>
      <c r="Q1293" s="39"/>
      <c r="R1293" s="32"/>
      <c r="S1293" s="32"/>
    </row>
    <row r="1294" spans="1:19" x14ac:dyDescent="0.2">
      <c r="A1294" s="35">
        <v>1284</v>
      </c>
      <c r="B1294" s="36" t="s">
        <v>10</v>
      </c>
      <c r="C1294" s="37" t="s">
        <v>7013</v>
      </c>
      <c r="D1294" s="38" t="s">
        <v>6805</v>
      </c>
      <c r="E1294" s="36">
        <v>27</v>
      </c>
      <c r="F1294" s="42" t="s">
        <v>39</v>
      </c>
      <c r="G1294" s="36">
        <v>2005</v>
      </c>
      <c r="H1294" s="39" t="s">
        <v>2861</v>
      </c>
      <c r="I1294" s="36"/>
      <c r="J1294" s="36"/>
      <c r="K1294" s="36">
        <v>2358010162</v>
      </c>
      <c r="L1294" s="40" t="s">
        <v>7</v>
      </c>
      <c r="M1294" s="36" t="s">
        <v>36</v>
      </c>
      <c r="N1294" s="40" t="s">
        <v>2860</v>
      </c>
      <c r="O1294" s="39" t="s">
        <v>2862</v>
      </c>
      <c r="P1294" s="39"/>
      <c r="Q1294" s="39"/>
      <c r="R1294" s="32"/>
      <c r="S1294" s="32"/>
    </row>
    <row r="1295" spans="1:19" x14ac:dyDescent="0.2">
      <c r="A1295" s="41">
        <v>1285</v>
      </c>
      <c r="B1295" s="36" t="s">
        <v>2</v>
      </c>
      <c r="C1295" s="37" t="s">
        <v>7443</v>
      </c>
      <c r="D1295" s="38" t="s">
        <v>6821</v>
      </c>
      <c r="E1295" s="36">
        <v>18</v>
      </c>
      <c r="F1295" s="42" t="s">
        <v>1</v>
      </c>
      <c r="G1295" s="36">
        <v>2005</v>
      </c>
      <c r="H1295" s="39" t="s">
        <v>6440</v>
      </c>
      <c r="I1295" s="36"/>
      <c r="J1295" s="36"/>
      <c r="K1295" s="36">
        <v>2358010165</v>
      </c>
      <c r="L1295" s="40" t="s">
        <v>7</v>
      </c>
      <c r="M1295" s="36" t="s">
        <v>36</v>
      </c>
      <c r="N1295" s="40" t="s">
        <v>6439</v>
      </c>
      <c r="O1295" s="39" t="s">
        <v>6441</v>
      </c>
      <c r="P1295" s="39"/>
      <c r="Q1295" s="39"/>
      <c r="R1295" s="32"/>
      <c r="S1295" s="32"/>
    </row>
    <row r="1296" spans="1:19" x14ac:dyDescent="0.2">
      <c r="A1296" s="35">
        <v>1286</v>
      </c>
      <c r="B1296" s="36" t="s">
        <v>10</v>
      </c>
      <c r="C1296" s="37" t="s">
        <v>7580</v>
      </c>
      <c r="D1296" s="38" t="s">
        <v>6585</v>
      </c>
      <c r="E1296" s="36">
        <v>22</v>
      </c>
      <c r="F1296" s="42" t="s">
        <v>118</v>
      </c>
      <c r="G1296" s="36">
        <v>2005</v>
      </c>
      <c r="H1296" s="39" t="s">
        <v>598</v>
      </c>
      <c r="I1296" s="36"/>
      <c r="J1296" s="36"/>
      <c r="K1296" s="36">
        <v>2358010135</v>
      </c>
      <c r="L1296" s="40" t="s">
        <v>7</v>
      </c>
      <c r="M1296" s="36" t="s">
        <v>36</v>
      </c>
      <c r="N1296" s="40" t="s">
        <v>597</v>
      </c>
      <c r="O1296" s="39" t="s">
        <v>599</v>
      </c>
      <c r="P1296" s="39"/>
      <c r="Q1296" s="39"/>
      <c r="R1296" s="32"/>
      <c r="S1296" s="32"/>
    </row>
    <row r="1297" spans="1:19" x14ac:dyDescent="0.2">
      <c r="A1297" s="41">
        <v>1287</v>
      </c>
      <c r="B1297" s="36" t="s">
        <v>2</v>
      </c>
      <c r="C1297" s="37" t="s">
        <v>7705</v>
      </c>
      <c r="D1297" s="38" t="s">
        <v>6698</v>
      </c>
      <c r="E1297" s="42" t="s">
        <v>188</v>
      </c>
      <c r="F1297" s="36">
        <v>12</v>
      </c>
      <c r="G1297" s="36">
        <v>2005</v>
      </c>
      <c r="H1297" s="39" t="s">
        <v>8161</v>
      </c>
      <c r="I1297" s="36"/>
      <c r="J1297" s="36"/>
      <c r="K1297" s="36">
        <v>2358010174</v>
      </c>
      <c r="L1297" s="40" t="s">
        <v>7</v>
      </c>
      <c r="M1297" s="36" t="s">
        <v>36</v>
      </c>
      <c r="N1297" s="40" t="s">
        <v>6425</v>
      </c>
      <c r="O1297" s="39" t="s">
        <v>6426</v>
      </c>
      <c r="P1297" s="39"/>
      <c r="Q1297" s="39"/>
      <c r="R1297" s="32"/>
      <c r="S1297" s="32"/>
    </row>
    <row r="1298" spans="1:19" x14ac:dyDescent="0.2">
      <c r="A1298" s="35">
        <v>1288</v>
      </c>
      <c r="B1298" s="36" t="s">
        <v>2</v>
      </c>
      <c r="C1298" s="37" t="s">
        <v>7529</v>
      </c>
      <c r="D1298" s="38" t="s">
        <v>6599</v>
      </c>
      <c r="E1298" s="42" t="s">
        <v>118</v>
      </c>
      <c r="F1298" s="36">
        <v>11</v>
      </c>
      <c r="G1298" s="36">
        <v>2005</v>
      </c>
      <c r="H1298" s="39" t="s">
        <v>343</v>
      </c>
      <c r="I1298" s="36"/>
      <c r="J1298" s="36"/>
      <c r="K1298" s="36">
        <v>2358010002</v>
      </c>
      <c r="L1298" s="40" t="s">
        <v>7</v>
      </c>
      <c r="M1298" s="36" t="s">
        <v>3</v>
      </c>
      <c r="N1298" s="40" t="s">
        <v>342</v>
      </c>
      <c r="O1298" s="39" t="s">
        <v>344</v>
      </c>
      <c r="P1298" s="39"/>
      <c r="Q1298" s="39"/>
      <c r="R1298" s="32"/>
      <c r="S1298" s="32"/>
    </row>
    <row r="1299" spans="1:19" x14ac:dyDescent="0.2">
      <c r="A1299" s="35">
        <v>1289</v>
      </c>
      <c r="B1299" s="36" t="s">
        <v>2</v>
      </c>
      <c r="C1299" s="37" t="s">
        <v>7592</v>
      </c>
      <c r="D1299" s="38" t="s">
        <v>6599</v>
      </c>
      <c r="E1299" s="42" t="s">
        <v>39</v>
      </c>
      <c r="F1299" s="42" t="s">
        <v>15</v>
      </c>
      <c r="G1299" s="36">
        <v>2005</v>
      </c>
      <c r="H1299" s="39" t="s">
        <v>1091</v>
      </c>
      <c r="I1299" s="36"/>
      <c r="J1299" s="36"/>
      <c r="K1299" s="36">
        <v>2358010001</v>
      </c>
      <c r="L1299" s="40" t="s">
        <v>7</v>
      </c>
      <c r="M1299" s="36" t="s">
        <v>3</v>
      </c>
      <c r="N1299" s="40" t="s">
        <v>1090</v>
      </c>
      <c r="O1299" s="39" t="s">
        <v>1092</v>
      </c>
      <c r="P1299" s="39"/>
      <c r="Q1299" s="39"/>
      <c r="R1299" s="32"/>
      <c r="S1299" s="32"/>
    </row>
    <row r="1300" spans="1:19" x14ac:dyDescent="0.2">
      <c r="A1300" s="41">
        <v>1290</v>
      </c>
      <c r="B1300" s="36" t="s">
        <v>2</v>
      </c>
      <c r="C1300" s="37" t="s">
        <v>7574</v>
      </c>
      <c r="D1300" s="38" t="s">
        <v>6550</v>
      </c>
      <c r="E1300" s="36">
        <v>25</v>
      </c>
      <c r="F1300" s="36">
        <v>2</v>
      </c>
      <c r="G1300" s="36">
        <v>2005</v>
      </c>
      <c r="H1300" s="39" t="s">
        <v>485</v>
      </c>
      <c r="I1300" s="36"/>
      <c r="J1300" s="36"/>
      <c r="K1300" s="36">
        <v>2358010015</v>
      </c>
      <c r="L1300" s="40" t="s">
        <v>7</v>
      </c>
      <c r="M1300" s="36" t="s">
        <v>3</v>
      </c>
      <c r="N1300" s="40" t="s">
        <v>484</v>
      </c>
      <c r="O1300" s="39" t="s">
        <v>486</v>
      </c>
      <c r="P1300" s="39"/>
      <c r="Q1300" s="39"/>
      <c r="R1300" s="32"/>
      <c r="S1300" s="32"/>
    </row>
    <row r="1301" spans="1:19" x14ac:dyDescent="0.2">
      <c r="A1301" s="35">
        <v>1291</v>
      </c>
      <c r="B1301" s="36" t="s">
        <v>2</v>
      </c>
      <c r="C1301" s="37" t="s">
        <v>7577</v>
      </c>
      <c r="D1301" s="38" t="s">
        <v>6550</v>
      </c>
      <c r="E1301" s="36">
        <v>29</v>
      </c>
      <c r="F1301" s="36">
        <v>6</v>
      </c>
      <c r="G1301" s="36">
        <v>2005</v>
      </c>
      <c r="H1301" s="39" t="s">
        <v>532</v>
      </c>
      <c r="I1301" s="36"/>
      <c r="J1301" s="36"/>
      <c r="K1301" s="36">
        <v>2358010016</v>
      </c>
      <c r="L1301" s="40" t="s">
        <v>7</v>
      </c>
      <c r="M1301" s="36" t="s">
        <v>3</v>
      </c>
      <c r="N1301" s="40" t="s">
        <v>531</v>
      </c>
      <c r="O1301" s="39" t="s">
        <v>533</v>
      </c>
      <c r="P1301" s="39"/>
      <c r="Q1301" s="39"/>
      <c r="R1301" s="32"/>
      <c r="S1301" s="32"/>
    </row>
    <row r="1302" spans="1:19" x14ac:dyDescent="0.2">
      <c r="A1302" s="41">
        <v>1292</v>
      </c>
      <c r="B1302" s="36" t="s">
        <v>2</v>
      </c>
      <c r="C1302" s="37" t="s">
        <v>7554</v>
      </c>
      <c r="D1302" s="38" t="s">
        <v>6550</v>
      </c>
      <c r="E1302" s="36">
        <v>23</v>
      </c>
      <c r="F1302" s="36">
        <v>11</v>
      </c>
      <c r="G1302" s="36">
        <v>2005</v>
      </c>
      <c r="H1302" s="39" t="s">
        <v>801</v>
      </c>
      <c r="I1302" s="36"/>
      <c r="J1302" s="36"/>
      <c r="K1302" s="36">
        <v>2358010018</v>
      </c>
      <c r="L1302" s="40" t="s">
        <v>7</v>
      </c>
      <c r="M1302" s="36" t="s">
        <v>3</v>
      </c>
      <c r="N1302" s="40" t="s">
        <v>800</v>
      </c>
      <c r="O1302" s="39" t="s">
        <v>802</v>
      </c>
      <c r="P1302" s="39"/>
      <c r="Q1302" s="39"/>
      <c r="R1302" s="32"/>
      <c r="S1302" s="32"/>
    </row>
    <row r="1303" spans="1:19" x14ac:dyDescent="0.2">
      <c r="A1303" s="35">
        <v>1293</v>
      </c>
      <c r="B1303" s="36" t="s">
        <v>2</v>
      </c>
      <c r="C1303" s="37" t="s">
        <v>7592</v>
      </c>
      <c r="D1303" s="38" t="s">
        <v>6550</v>
      </c>
      <c r="E1303" s="36">
        <v>26</v>
      </c>
      <c r="F1303" s="36">
        <v>6</v>
      </c>
      <c r="G1303" s="36">
        <v>2005</v>
      </c>
      <c r="H1303" s="39" t="s">
        <v>1545</v>
      </c>
      <c r="I1303" s="36"/>
      <c r="J1303" s="36"/>
      <c r="K1303" s="36">
        <v>2358010014</v>
      </c>
      <c r="L1303" s="40" t="s">
        <v>7</v>
      </c>
      <c r="M1303" s="36" t="s">
        <v>3</v>
      </c>
      <c r="N1303" s="40" t="s">
        <v>1544</v>
      </c>
      <c r="O1303" s="39" t="s">
        <v>1546</v>
      </c>
      <c r="P1303" s="39"/>
      <c r="Q1303" s="39"/>
      <c r="R1303" s="32"/>
      <c r="S1303" s="32"/>
    </row>
    <row r="1304" spans="1:19" x14ac:dyDescent="0.2">
      <c r="A1304" s="35">
        <v>1294</v>
      </c>
      <c r="B1304" s="36" t="s">
        <v>2</v>
      </c>
      <c r="C1304" s="37" t="s">
        <v>7581</v>
      </c>
      <c r="D1304" s="38" t="s">
        <v>6675</v>
      </c>
      <c r="E1304" s="36">
        <v>16</v>
      </c>
      <c r="F1304" s="42" t="s">
        <v>188</v>
      </c>
      <c r="G1304" s="36">
        <v>2003</v>
      </c>
      <c r="H1304" s="39" t="s">
        <v>631</v>
      </c>
      <c r="I1304" s="36"/>
      <c r="J1304" s="36"/>
      <c r="K1304" s="36">
        <v>2358010034</v>
      </c>
      <c r="L1304" s="40" t="s">
        <v>7</v>
      </c>
      <c r="M1304" s="36" t="s">
        <v>3</v>
      </c>
      <c r="N1304" s="40" t="s">
        <v>630</v>
      </c>
      <c r="O1304" s="39" t="s">
        <v>632</v>
      </c>
      <c r="P1304" s="39"/>
      <c r="Q1304" s="39"/>
      <c r="R1304" s="32"/>
      <c r="S1304" s="32"/>
    </row>
    <row r="1305" spans="1:19" x14ac:dyDescent="0.2">
      <c r="A1305" s="41">
        <v>1295</v>
      </c>
      <c r="B1305" s="36" t="s">
        <v>2</v>
      </c>
      <c r="C1305" s="37" t="s">
        <v>7410</v>
      </c>
      <c r="D1305" s="38" t="s">
        <v>6675</v>
      </c>
      <c r="E1305" s="36">
        <v>29</v>
      </c>
      <c r="F1305" s="36">
        <v>10</v>
      </c>
      <c r="G1305" s="36">
        <v>2004</v>
      </c>
      <c r="H1305" s="39" t="s">
        <v>5640</v>
      </c>
      <c r="I1305" s="36"/>
      <c r="J1305" s="36"/>
      <c r="K1305" s="36">
        <v>2358010036</v>
      </c>
      <c r="L1305" s="40" t="s">
        <v>7</v>
      </c>
      <c r="M1305" s="36" t="s">
        <v>3</v>
      </c>
      <c r="N1305" s="40" t="s">
        <v>5642</v>
      </c>
      <c r="O1305" s="39" t="s">
        <v>5641</v>
      </c>
      <c r="P1305" s="39"/>
      <c r="Q1305" s="39"/>
      <c r="R1305" s="32"/>
      <c r="S1305" s="32"/>
    </row>
    <row r="1306" spans="1:19" x14ac:dyDescent="0.2">
      <c r="A1306" s="35">
        <v>1296</v>
      </c>
      <c r="B1306" s="36" t="s">
        <v>10</v>
      </c>
      <c r="C1306" s="37" t="s">
        <v>7646</v>
      </c>
      <c r="D1306" s="38" t="s">
        <v>6590</v>
      </c>
      <c r="E1306" s="36">
        <v>17</v>
      </c>
      <c r="F1306" s="42" t="s">
        <v>1</v>
      </c>
      <c r="G1306" s="36">
        <v>2005</v>
      </c>
      <c r="H1306" s="39" t="s">
        <v>3379</v>
      </c>
      <c r="I1306" s="36"/>
      <c r="J1306" s="36"/>
      <c r="K1306" s="36">
        <v>2358010038</v>
      </c>
      <c r="L1306" s="40" t="s">
        <v>7</v>
      </c>
      <c r="M1306" s="36" t="s">
        <v>3</v>
      </c>
      <c r="N1306" s="40" t="s">
        <v>3378</v>
      </c>
      <c r="O1306" s="39" t="s">
        <v>3380</v>
      </c>
      <c r="P1306" s="39"/>
      <c r="Q1306" s="39"/>
      <c r="R1306" s="32"/>
      <c r="S1306" s="32"/>
    </row>
    <row r="1307" spans="1:19" x14ac:dyDescent="0.2">
      <c r="A1307" s="41">
        <v>1297</v>
      </c>
      <c r="B1307" s="36" t="s">
        <v>2</v>
      </c>
      <c r="C1307" s="37" t="s">
        <v>7163</v>
      </c>
      <c r="D1307" s="38" t="s">
        <v>6560</v>
      </c>
      <c r="E1307" s="36">
        <v>28</v>
      </c>
      <c r="F1307" s="36">
        <v>12</v>
      </c>
      <c r="G1307" s="36">
        <v>2004</v>
      </c>
      <c r="H1307" s="39" t="s">
        <v>693</v>
      </c>
      <c r="I1307" s="36"/>
      <c r="J1307" s="36"/>
      <c r="K1307" s="36">
        <v>2358010180</v>
      </c>
      <c r="L1307" s="40" t="s">
        <v>7</v>
      </c>
      <c r="M1307" s="36" t="s">
        <v>3</v>
      </c>
      <c r="N1307" s="40" t="s">
        <v>692</v>
      </c>
      <c r="O1307" s="39" t="s">
        <v>694</v>
      </c>
      <c r="P1307" s="39"/>
      <c r="Q1307" s="39"/>
      <c r="R1307" s="32"/>
      <c r="S1307" s="32"/>
    </row>
    <row r="1308" spans="1:19" x14ac:dyDescent="0.2">
      <c r="A1308" s="35">
        <v>1298</v>
      </c>
      <c r="B1308" s="36" t="s">
        <v>2</v>
      </c>
      <c r="C1308" s="37" t="s">
        <v>5866</v>
      </c>
      <c r="D1308" s="38" t="s">
        <v>6754</v>
      </c>
      <c r="E1308" s="42" t="s">
        <v>188</v>
      </c>
      <c r="F1308" s="42" t="s">
        <v>81</v>
      </c>
      <c r="G1308" s="36">
        <v>2005</v>
      </c>
      <c r="H1308" s="39" t="s">
        <v>1998</v>
      </c>
      <c r="I1308" s="36"/>
      <c r="J1308" s="36"/>
      <c r="K1308" s="36">
        <v>2358010046</v>
      </c>
      <c r="L1308" s="40" t="s">
        <v>7</v>
      </c>
      <c r="M1308" s="36" t="s">
        <v>3</v>
      </c>
      <c r="N1308" s="40" t="s">
        <v>1997</v>
      </c>
      <c r="O1308" s="39" t="s">
        <v>1999</v>
      </c>
      <c r="P1308" s="39"/>
      <c r="Q1308" s="39"/>
      <c r="R1308" s="32"/>
      <c r="S1308" s="32"/>
    </row>
    <row r="1309" spans="1:19" x14ac:dyDescent="0.2">
      <c r="A1309" s="35">
        <v>1299</v>
      </c>
      <c r="B1309" s="36" t="s">
        <v>2</v>
      </c>
      <c r="C1309" s="37" t="s">
        <v>7671</v>
      </c>
      <c r="D1309" s="38" t="s">
        <v>6752</v>
      </c>
      <c r="E1309" s="36">
        <v>30</v>
      </c>
      <c r="F1309" s="42" t="s">
        <v>39</v>
      </c>
      <c r="G1309" s="36">
        <v>2005</v>
      </c>
      <c r="H1309" s="39" t="s">
        <v>4680</v>
      </c>
      <c r="I1309" s="36"/>
      <c r="J1309" s="36"/>
      <c r="K1309" s="36">
        <v>2358010050</v>
      </c>
      <c r="L1309" s="40" t="s">
        <v>7</v>
      </c>
      <c r="M1309" s="36" t="s">
        <v>3</v>
      </c>
      <c r="N1309" s="40" t="s">
        <v>4679</v>
      </c>
      <c r="O1309" s="39" t="s">
        <v>4681</v>
      </c>
      <c r="P1309" s="39"/>
      <c r="Q1309" s="39"/>
      <c r="R1309" s="32"/>
      <c r="S1309" s="32"/>
    </row>
    <row r="1310" spans="1:19" x14ac:dyDescent="0.2">
      <c r="A1310" s="41">
        <v>1300</v>
      </c>
      <c r="B1310" s="36" t="s">
        <v>2</v>
      </c>
      <c r="C1310" s="37" t="s">
        <v>7664</v>
      </c>
      <c r="D1310" s="38" t="s">
        <v>6573</v>
      </c>
      <c r="E1310" s="36">
        <v>26</v>
      </c>
      <c r="F1310" s="36">
        <v>11</v>
      </c>
      <c r="G1310" s="36">
        <v>2005</v>
      </c>
      <c r="H1310" s="39" t="s">
        <v>8175</v>
      </c>
      <c r="I1310" s="36"/>
      <c r="J1310" s="36"/>
      <c r="K1310" s="36">
        <v>2358010057</v>
      </c>
      <c r="L1310" s="40" t="s">
        <v>7</v>
      </c>
      <c r="M1310" s="36" t="s">
        <v>3</v>
      </c>
      <c r="N1310" s="40" t="s">
        <v>4060</v>
      </c>
      <c r="O1310" s="39" t="s">
        <v>4059</v>
      </c>
      <c r="P1310" s="39"/>
      <c r="Q1310" s="39"/>
      <c r="R1310" s="32"/>
      <c r="S1310" s="32"/>
    </row>
    <row r="1311" spans="1:19" x14ac:dyDescent="0.2">
      <c r="A1311" s="35">
        <v>1301</v>
      </c>
      <c r="B1311" s="36" t="s">
        <v>2</v>
      </c>
      <c r="C1311" s="37" t="s">
        <v>6922</v>
      </c>
      <c r="D1311" s="38" t="s">
        <v>6668</v>
      </c>
      <c r="E1311" s="36">
        <v>26</v>
      </c>
      <c r="F1311" s="42" t="s">
        <v>1</v>
      </c>
      <c r="G1311" s="36">
        <v>2004</v>
      </c>
      <c r="H1311" s="39" t="s">
        <v>3589</v>
      </c>
      <c r="I1311" s="36"/>
      <c r="J1311" s="36"/>
      <c r="K1311" s="36">
        <v>2358010192</v>
      </c>
      <c r="L1311" s="40" t="s">
        <v>7</v>
      </c>
      <c r="M1311" s="36" t="s">
        <v>3</v>
      </c>
      <c r="N1311" s="40" t="s">
        <v>3591</v>
      </c>
      <c r="O1311" s="39" t="s">
        <v>3590</v>
      </c>
      <c r="P1311" s="39"/>
      <c r="Q1311" s="39"/>
      <c r="R1311" s="32"/>
      <c r="S1311" s="32"/>
    </row>
    <row r="1312" spans="1:19" x14ac:dyDescent="0.2">
      <c r="A1312" s="41">
        <v>1302</v>
      </c>
      <c r="B1312" s="36" t="s">
        <v>2</v>
      </c>
      <c r="C1312" s="37" t="s">
        <v>7659</v>
      </c>
      <c r="D1312" s="38" t="s">
        <v>6577</v>
      </c>
      <c r="E1312" s="42" t="s">
        <v>188</v>
      </c>
      <c r="F1312" s="42" t="s">
        <v>35</v>
      </c>
      <c r="G1312" s="36">
        <v>2005</v>
      </c>
      <c r="H1312" s="39" t="s">
        <v>3929</v>
      </c>
      <c r="I1312" s="36"/>
      <c r="J1312" s="36"/>
      <c r="K1312" s="36">
        <v>2358010067</v>
      </c>
      <c r="L1312" s="40" t="s">
        <v>7</v>
      </c>
      <c r="M1312" s="36" t="s">
        <v>3</v>
      </c>
      <c r="N1312" s="40" t="s">
        <v>3931</v>
      </c>
      <c r="O1312" s="39" t="s">
        <v>3930</v>
      </c>
      <c r="P1312" s="39"/>
      <c r="Q1312" s="39"/>
      <c r="R1312" s="32"/>
      <c r="S1312" s="32"/>
    </row>
    <row r="1313" spans="1:19" x14ac:dyDescent="0.2">
      <c r="A1313" s="35">
        <v>1303</v>
      </c>
      <c r="B1313" s="36" t="s">
        <v>2</v>
      </c>
      <c r="C1313" s="37" t="s">
        <v>7340</v>
      </c>
      <c r="D1313" s="38" t="s">
        <v>6571</v>
      </c>
      <c r="E1313" s="42" t="s">
        <v>39</v>
      </c>
      <c r="F1313" s="36">
        <v>11</v>
      </c>
      <c r="G1313" s="36">
        <v>2005</v>
      </c>
      <c r="H1313" s="39" t="s">
        <v>1137</v>
      </c>
      <c r="I1313" s="36"/>
      <c r="J1313" s="36"/>
      <c r="K1313" s="36">
        <v>2358010083</v>
      </c>
      <c r="L1313" s="40" t="s">
        <v>7</v>
      </c>
      <c r="M1313" s="36" t="s">
        <v>3</v>
      </c>
      <c r="N1313" s="40" t="s">
        <v>1136</v>
      </c>
      <c r="O1313" s="39" t="s">
        <v>1138</v>
      </c>
      <c r="P1313" s="39"/>
      <c r="Q1313" s="39"/>
      <c r="R1313" s="32"/>
      <c r="S1313" s="32"/>
    </row>
    <row r="1314" spans="1:19" x14ac:dyDescent="0.2">
      <c r="A1314" s="35">
        <v>1304</v>
      </c>
      <c r="B1314" s="36" t="s">
        <v>2</v>
      </c>
      <c r="C1314" s="37" t="s">
        <v>7604</v>
      </c>
      <c r="D1314" s="38" t="s">
        <v>6571</v>
      </c>
      <c r="E1314" s="36">
        <v>10</v>
      </c>
      <c r="F1314" s="42" t="s">
        <v>26</v>
      </c>
      <c r="G1314" s="36">
        <v>2005</v>
      </c>
      <c r="H1314" s="39" t="s">
        <v>1488</v>
      </c>
      <c r="I1314" s="36"/>
      <c r="J1314" s="36"/>
      <c r="K1314" s="36">
        <v>2358010078</v>
      </c>
      <c r="L1314" s="40" t="s">
        <v>7</v>
      </c>
      <c r="M1314" s="36" t="s">
        <v>3</v>
      </c>
      <c r="N1314" s="40" t="s">
        <v>1487</v>
      </c>
      <c r="O1314" s="39" t="s">
        <v>1489</v>
      </c>
      <c r="P1314" s="39"/>
      <c r="Q1314" s="39"/>
      <c r="R1314" s="32"/>
      <c r="S1314" s="32"/>
    </row>
    <row r="1315" spans="1:19" x14ac:dyDescent="0.2">
      <c r="A1315" s="41">
        <v>1305</v>
      </c>
      <c r="B1315" s="36" t="s">
        <v>2</v>
      </c>
      <c r="C1315" s="37" t="s">
        <v>7635</v>
      </c>
      <c r="D1315" s="38" t="s">
        <v>6571</v>
      </c>
      <c r="E1315" s="36">
        <v>13</v>
      </c>
      <c r="F1315" s="42" t="s">
        <v>9</v>
      </c>
      <c r="G1315" s="36">
        <v>2005</v>
      </c>
      <c r="H1315" s="39" t="s">
        <v>3170</v>
      </c>
      <c r="I1315" s="36"/>
      <c r="J1315" s="36"/>
      <c r="K1315" s="36">
        <v>2358010079</v>
      </c>
      <c r="L1315" s="40" t="s">
        <v>7</v>
      </c>
      <c r="M1315" s="36" t="s">
        <v>3</v>
      </c>
      <c r="N1315" s="40" t="s">
        <v>3169</v>
      </c>
      <c r="O1315" s="39" t="s">
        <v>3171</v>
      </c>
      <c r="P1315" s="39"/>
      <c r="Q1315" s="39"/>
      <c r="R1315" s="32"/>
      <c r="S1315" s="32"/>
    </row>
    <row r="1316" spans="1:19" x14ac:dyDescent="0.2">
      <c r="A1316" s="35">
        <v>1306</v>
      </c>
      <c r="B1316" s="36" t="s">
        <v>2</v>
      </c>
      <c r="C1316" s="37" t="s">
        <v>7685</v>
      </c>
      <c r="D1316" s="38" t="s">
        <v>6571</v>
      </c>
      <c r="E1316" s="36">
        <v>16</v>
      </c>
      <c r="F1316" s="36">
        <v>10</v>
      </c>
      <c r="G1316" s="36">
        <v>2005</v>
      </c>
      <c r="H1316" s="39" t="s">
        <v>5421</v>
      </c>
      <c r="I1316" s="36"/>
      <c r="J1316" s="36"/>
      <c r="K1316" s="36">
        <v>2358010084</v>
      </c>
      <c r="L1316" s="40" t="s">
        <v>7</v>
      </c>
      <c r="M1316" s="36" t="s">
        <v>3</v>
      </c>
      <c r="N1316" s="40" t="s">
        <v>5420</v>
      </c>
      <c r="O1316" s="39" t="s">
        <v>5422</v>
      </c>
      <c r="P1316" s="39"/>
      <c r="Q1316" s="39"/>
      <c r="R1316" s="32"/>
      <c r="S1316" s="32"/>
    </row>
    <row r="1317" spans="1:19" x14ac:dyDescent="0.2">
      <c r="A1317" s="41">
        <v>1307</v>
      </c>
      <c r="B1317" s="36" t="s">
        <v>2</v>
      </c>
      <c r="C1317" s="37" t="s">
        <v>7667</v>
      </c>
      <c r="D1317" s="38" t="s">
        <v>6546</v>
      </c>
      <c r="E1317" s="36">
        <v>14</v>
      </c>
      <c r="F1317" s="42" t="s">
        <v>81</v>
      </c>
      <c r="G1317" s="36">
        <v>2004</v>
      </c>
      <c r="H1317" s="39" t="s">
        <v>4232</v>
      </c>
      <c r="I1317" s="36"/>
      <c r="J1317" s="36"/>
      <c r="K1317" s="36">
        <v>2358010089</v>
      </c>
      <c r="L1317" s="40" t="s">
        <v>7</v>
      </c>
      <c r="M1317" s="36" t="s">
        <v>3</v>
      </c>
      <c r="N1317" s="40" t="s">
        <v>4234</v>
      </c>
      <c r="O1317" s="39" t="s">
        <v>4233</v>
      </c>
      <c r="P1317" s="39"/>
      <c r="Q1317" s="39"/>
      <c r="R1317" s="32"/>
      <c r="S1317" s="32"/>
    </row>
    <row r="1318" spans="1:19" x14ac:dyDescent="0.2">
      <c r="A1318" s="35">
        <v>1308</v>
      </c>
      <c r="B1318" s="36" t="s">
        <v>2</v>
      </c>
      <c r="C1318" s="37" t="s">
        <v>7576</v>
      </c>
      <c r="D1318" s="38" t="s">
        <v>6543</v>
      </c>
      <c r="E1318" s="36">
        <v>12</v>
      </c>
      <c r="F1318" s="42" t="s">
        <v>39</v>
      </c>
      <c r="G1318" s="36">
        <v>2005</v>
      </c>
      <c r="H1318" s="39" t="s">
        <v>508</v>
      </c>
      <c r="I1318" s="36"/>
      <c r="J1318" s="36"/>
      <c r="K1318" s="36">
        <v>2358010098</v>
      </c>
      <c r="L1318" s="40" t="s">
        <v>7</v>
      </c>
      <c r="M1318" s="36" t="s">
        <v>3</v>
      </c>
      <c r="N1318" s="40" t="s">
        <v>507</v>
      </c>
      <c r="O1318" s="39" t="s">
        <v>509</v>
      </c>
      <c r="P1318" s="39"/>
      <c r="Q1318" s="39"/>
      <c r="R1318" s="32"/>
      <c r="S1318" s="32"/>
    </row>
    <row r="1319" spans="1:19" x14ac:dyDescent="0.2">
      <c r="A1319" s="35">
        <v>1309</v>
      </c>
      <c r="B1319" s="36" t="s">
        <v>2</v>
      </c>
      <c r="C1319" s="37" t="s">
        <v>7590</v>
      </c>
      <c r="D1319" s="38" t="s">
        <v>6543</v>
      </c>
      <c r="E1319" s="36">
        <v>9</v>
      </c>
      <c r="F1319" s="36">
        <v>2</v>
      </c>
      <c r="G1319" s="36">
        <v>2005</v>
      </c>
      <c r="H1319" s="39" t="s">
        <v>916</v>
      </c>
      <c r="I1319" s="36"/>
      <c r="J1319" s="36"/>
      <c r="K1319" s="36">
        <v>2358010097</v>
      </c>
      <c r="L1319" s="40" t="s">
        <v>7</v>
      </c>
      <c r="M1319" s="36" t="s">
        <v>3</v>
      </c>
      <c r="N1319" s="40" t="s">
        <v>915</v>
      </c>
      <c r="O1319" s="39" t="s">
        <v>917</v>
      </c>
      <c r="P1319" s="39"/>
      <c r="Q1319" s="39"/>
      <c r="R1319" s="32"/>
      <c r="S1319" s="32"/>
    </row>
    <row r="1320" spans="1:19" x14ac:dyDescent="0.2">
      <c r="A1320" s="41">
        <v>1310</v>
      </c>
      <c r="B1320" s="36" t="s">
        <v>10</v>
      </c>
      <c r="C1320" s="37" t="s">
        <v>7512</v>
      </c>
      <c r="D1320" s="38" t="s">
        <v>6543</v>
      </c>
      <c r="E1320" s="36">
        <v>13</v>
      </c>
      <c r="F1320" s="42" t="s">
        <v>39</v>
      </c>
      <c r="G1320" s="36">
        <v>2004</v>
      </c>
      <c r="H1320" s="39" t="s">
        <v>2114</v>
      </c>
      <c r="I1320" s="36"/>
      <c r="J1320" s="36"/>
      <c r="K1320" s="36">
        <v>2358010099</v>
      </c>
      <c r="L1320" s="40" t="s">
        <v>7</v>
      </c>
      <c r="M1320" s="36" t="s">
        <v>3</v>
      </c>
      <c r="N1320" s="45" t="s">
        <v>2116</v>
      </c>
      <c r="O1320" s="39" t="s">
        <v>2115</v>
      </c>
      <c r="P1320" s="39"/>
      <c r="Q1320" s="39"/>
      <c r="R1320" s="32"/>
      <c r="S1320" s="32"/>
    </row>
    <row r="1321" spans="1:19" x14ac:dyDescent="0.2">
      <c r="A1321" s="35">
        <v>1311</v>
      </c>
      <c r="B1321" s="36" t="s">
        <v>10</v>
      </c>
      <c r="C1321" s="37" t="s">
        <v>7702</v>
      </c>
      <c r="D1321" s="38" t="s">
        <v>10</v>
      </c>
      <c r="E1321" s="36">
        <v>18</v>
      </c>
      <c r="F1321" s="42" t="s">
        <v>35</v>
      </c>
      <c r="G1321" s="36">
        <v>2003</v>
      </c>
      <c r="H1321" s="39" t="s">
        <v>6254</v>
      </c>
      <c r="I1321" s="36"/>
      <c r="J1321" s="36"/>
      <c r="K1321" s="36">
        <v>2358010104</v>
      </c>
      <c r="L1321" s="40" t="s">
        <v>7</v>
      </c>
      <c r="M1321" s="36" t="s">
        <v>3</v>
      </c>
      <c r="N1321" s="40" t="s">
        <v>6256</v>
      </c>
      <c r="O1321" s="39" t="s">
        <v>6255</v>
      </c>
      <c r="P1321" s="39"/>
      <c r="Q1321" s="39"/>
      <c r="R1321" s="32"/>
      <c r="S1321" s="32"/>
    </row>
    <row r="1322" spans="1:19" x14ac:dyDescent="0.2">
      <c r="A1322" s="41">
        <v>1312</v>
      </c>
      <c r="B1322" s="36" t="s">
        <v>2</v>
      </c>
      <c r="C1322" s="37" t="s">
        <v>7660</v>
      </c>
      <c r="D1322" s="38" t="s">
        <v>6643</v>
      </c>
      <c r="E1322" s="42" t="s">
        <v>39</v>
      </c>
      <c r="F1322" s="42" t="s">
        <v>15</v>
      </c>
      <c r="G1322" s="36">
        <v>2005</v>
      </c>
      <c r="H1322" s="39" t="s">
        <v>3965</v>
      </c>
      <c r="I1322" s="36"/>
      <c r="J1322" s="36"/>
      <c r="K1322" s="36">
        <v>2358010106</v>
      </c>
      <c r="L1322" s="40" t="s">
        <v>7</v>
      </c>
      <c r="M1322" s="36" t="s">
        <v>3</v>
      </c>
      <c r="N1322" s="40" t="s">
        <v>3967</v>
      </c>
      <c r="O1322" s="39" t="s">
        <v>3966</v>
      </c>
      <c r="P1322" s="39"/>
      <c r="Q1322" s="39"/>
      <c r="R1322" s="32"/>
      <c r="S1322" s="32"/>
    </row>
    <row r="1323" spans="1:19" x14ac:dyDescent="0.2">
      <c r="A1323" s="35">
        <v>1313</v>
      </c>
      <c r="B1323" s="36" t="s">
        <v>2</v>
      </c>
      <c r="C1323" s="37" t="s">
        <v>6903</v>
      </c>
      <c r="D1323" s="38" t="s">
        <v>6620</v>
      </c>
      <c r="E1323" s="42" t="s">
        <v>81</v>
      </c>
      <c r="F1323" s="42" t="s">
        <v>81</v>
      </c>
      <c r="G1323" s="36">
        <v>2005</v>
      </c>
      <c r="H1323" s="39" t="s">
        <v>1750</v>
      </c>
      <c r="I1323" s="36"/>
      <c r="J1323" s="36"/>
      <c r="K1323" s="36">
        <v>2358010113</v>
      </c>
      <c r="L1323" s="40" t="s">
        <v>7</v>
      </c>
      <c r="M1323" s="36" t="s">
        <v>3</v>
      </c>
      <c r="N1323" s="40" t="s">
        <v>1749</v>
      </c>
      <c r="O1323" s="39" t="s">
        <v>1751</v>
      </c>
      <c r="P1323" s="39"/>
      <c r="Q1323" s="39"/>
      <c r="R1323" s="32"/>
      <c r="S1323" s="32"/>
    </row>
    <row r="1324" spans="1:19" x14ac:dyDescent="0.2">
      <c r="A1324" s="35">
        <v>1314</v>
      </c>
      <c r="B1324" s="36" t="s">
        <v>2</v>
      </c>
      <c r="C1324" s="37" t="s">
        <v>7644</v>
      </c>
      <c r="D1324" s="38" t="s">
        <v>6620</v>
      </c>
      <c r="E1324" s="36">
        <v>24</v>
      </c>
      <c r="F1324" s="42" t="s">
        <v>81</v>
      </c>
      <c r="G1324" s="36">
        <v>2005</v>
      </c>
      <c r="H1324" s="39" t="s">
        <v>3354</v>
      </c>
      <c r="I1324" s="36"/>
      <c r="J1324" s="36"/>
      <c r="K1324" s="36">
        <v>2358010111</v>
      </c>
      <c r="L1324" s="40" t="s">
        <v>7</v>
      </c>
      <c r="M1324" s="36" t="s">
        <v>3</v>
      </c>
      <c r="N1324" s="40" t="s">
        <v>3356</v>
      </c>
      <c r="O1324" s="39" t="s">
        <v>3355</v>
      </c>
      <c r="P1324" s="39"/>
      <c r="Q1324" s="39"/>
      <c r="R1324" s="32"/>
      <c r="S1324" s="32"/>
    </row>
    <row r="1325" spans="1:19" x14ac:dyDescent="0.2">
      <c r="A1325" s="41">
        <v>1315</v>
      </c>
      <c r="B1325" s="36" t="s">
        <v>2</v>
      </c>
      <c r="C1325" s="37" t="s">
        <v>7578</v>
      </c>
      <c r="D1325" s="38" t="s">
        <v>6554</v>
      </c>
      <c r="E1325" s="36">
        <v>22</v>
      </c>
      <c r="F1325" s="42" t="s">
        <v>1</v>
      </c>
      <c r="G1325" s="36">
        <v>2005</v>
      </c>
      <c r="H1325" s="39" t="s">
        <v>535</v>
      </c>
      <c r="I1325" s="36"/>
      <c r="J1325" s="36"/>
      <c r="K1325" s="36">
        <v>2358010125</v>
      </c>
      <c r="L1325" s="40" t="s">
        <v>7</v>
      </c>
      <c r="M1325" s="36" t="s">
        <v>3</v>
      </c>
      <c r="N1325" s="40" t="s">
        <v>534</v>
      </c>
      <c r="O1325" s="39" t="s">
        <v>536</v>
      </c>
      <c r="P1325" s="39"/>
      <c r="Q1325" s="39"/>
      <c r="R1325" s="32"/>
      <c r="S1325" s="32"/>
    </row>
    <row r="1326" spans="1:19" x14ac:dyDescent="0.2">
      <c r="A1326" s="35">
        <v>1316</v>
      </c>
      <c r="B1326" s="36" t="s">
        <v>2</v>
      </c>
      <c r="C1326" s="37" t="s">
        <v>7399</v>
      </c>
      <c r="D1326" s="38" t="s">
        <v>6638</v>
      </c>
      <c r="E1326" s="42" t="s">
        <v>81</v>
      </c>
      <c r="F1326" s="42" t="s">
        <v>81</v>
      </c>
      <c r="G1326" s="36">
        <v>2005</v>
      </c>
      <c r="H1326" s="39" t="s">
        <v>1464</v>
      </c>
      <c r="I1326" s="36"/>
      <c r="J1326" s="36"/>
      <c r="K1326" s="36">
        <v>2358010129</v>
      </c>
      <c r="L1326" s="40" t="s">
        <v>7</v>
      </c>
      <c r="M1326" s="36" t="s">
        <v>3</v>
      </c>
      <c r="N1326" s="40" t="s">
        <v>1462</v>
      </c>
      <c r="O1326" s="39" t="s">
        <v>1465</v>
      </c>
      <c r="P1326" s="39"/>
      <c r="Q1326" s="39"/>
      <c r="R1326" s="32"/>
      <c r="S1326" s="32"/>
    </row>
    <row r="1327" spans="1:19" x14ac:dyDescent="0.2">
      <c r="A1327" s="41">
        <v>1317</v>
      </c>
      <c r="B1327" s="36" t="s">
        <v>10</v>
      </c>
      <c r="C1327" s="37" t="s">
        <v>7605</v>
      </c>
      <c r="D1327" s="38" t="s">
        <v>6687</v>
      </c>
      <c r="E1327" s="36">
        <v>30</v>
      </c>
      <c r="F1327" s="36">
        <v>9</v>
      </c>
      <c r="G1327" s="36">
        <v>2005</v>
      </c>
      <c r="H1327" s="39" t="s">
        <v>1560</v>
      </c>
      <c r="I1327" s="36"/>
      <c r="J1327" s="36"/>
      <c r="K1327" s="36">
        <v>2358010148</v>
      </c>
      <c r="L1327" s="40" t="s">
        <v>7</v>
      </c>
      <c r="M1327" s="36" t="s">
        <v>3</v>
      </c>
      <c r="N1327" s="40" t="s">
        <v>1559</v>
      </c>
      <c r="O1327" s="39" t="s">
        <v>1561</v>
      </c>
      <c r="P1327" s="39"/>
      <c r="Q1327" s="39"/>
      <c r="R1327" s="32"/>
      <c r="S1327" s="32"/>
    </row>
    <row r="1328" spans="1:19" x14ac:dyDescent="0.2">
      <c r="A1328" s="35">
        <v>1318</v>
      </c>
      <c r="B1328" s="36" t="s">
        <v>10</v>
      </c>
      <c r="C1328" s="37" t="s">
        <v>7693</v>
      </c>
      <c r="D1328" s="38" t="s">
        <v>6699</v>
      </c>
      <c r="E1328" s="36">
        <v>11</v>
      </c>
      <c r="F1328" s="42" t="s">
        <v>1</v>
      </c>
      <c r="G1328" s="36">
        <v>2005</v>
      </c>
      <c r="H1328" s="39" t="s">
        <v>5753</v>
      </c>
      <c r="I1328" s="36"/>
      <c r="J1328" s="36"/>
      <c r="K1328" s="36">
        <v>2358010140</v>
      </c>
      <c r="L1328" s="40" t="s">
        <v>7</v>
      </c>
      <c r="M1328" s="36" t="s">
        <v>3</v>
      </c>
      <c r="N1328" s="40" t="s">
        <v>5755</v>
      </c>
      <c r="O1328" s="39" t="s">
        <v>5754</v>
      </c>
      <c r="P1328" s="39"/>
      <c r="Q1328" s="39"/>
      <c r="R1328" s="32"/>
      <c r="S1328" s="32"/>
    </row>
    <row r="1329" spans="1:19" x14ac:dyDescent="0.2">
      <c r="A1329" s="35">
        <v>1319</v>
      </c>
      <c r="B1329" s="36" t="s">
        <v>2</v>
      </c>
      <c r="C1329" s="37" t="s">
        <v>7589</v>
      </c>
      <c r="D1329" s="38" t="s">
        <v>6794</v>
      </c>
      <c r="E1329" s="42" t="s">
        <v>15</v>
      </c>
      <c r="F1329" s="42" t="s">
        <v>81</v>
      </c>
      <c r="G1329" s="36">
        <v>2005</v>
      </c>
      <c r="H1329" s="39" t="s">
        <v>901</v>
      </c>
      <c r="I1329" s="36"/>
      <c r="J1329" s="36"/>
      <c r="K1329" s="36">
        <v>2358010152</v>
      </c>
      <c r="L1329" s="40" t="s">
        <v>7</v>
      </c>
      <c r="M1329" s="36" t="s">
        <v>3</v>
      </c>
      <c r="N1329" s="40" t="s">
        <v>900</v>
      </c>
      <c r="O1329" s="39" t="s">
        <v>902</v>
      </c>
      <c r="P1329" s="39"/>
      <c r="Q1329" s="39"/>
      <c r="R1329" s="32"/>
      <c r="S1329" s="32"/>
    </row>
    <row r="1330" spans="1:19" x14ac:dyDescent="0.2">
      <c r="A1330" s="41">
        <v>1320</v>
      </c>
      <c r="B1330" s="36" t="s">
        <v>2</v>
      </c>
      <c r="C1330" s="37" t="s">
        <v>7598</v>
      </c>
      <c r="D1330" s="38" t="s">
        <v>6614</v>
      </c>
      <c r="E1330" s="42" t="s">
        <v>39</v>
      </c>
      <c r="F1330" s="42" t="s">
        <v>118</v>
      </c>
      <c r="G1330" s="36">
        <v>2004</v>
      </c>
      <c r="H1330" s="39" t="s">
        <v>1267</v>
      </c>
      <c r="I1330" s="36"/>
      <c r="J1330" s="36"/>
      <c r="K1330" s="36">
        <v>2358010188</v>
      </c>
      <c r="L1330" s="40" t="s">
        <v>7</v>
      </c>
      <c r="M1330" s="36" t="s">
        <v>3</v>
      </c>
      <c r="N1330" s="40" t="s">
        <v>1266</v>
      </c>
      <c r="O1330" s="39" t="s">
        <v>1268</v>
      </c>
      <c r="P1330" s="39"/>
      <c r="Q1330" s="39"/>
      <c r="R1330" s="32"/>
      <c r="S1330" s="32"/>
    </row>
    <row r="1331" spans="1:19" x14ac:dyDescent="0.2">
      <c r="A1331" s="35">
        <v>1321</v>
      </c>
      <c r="B1331" s="36" t="s">
        <v>2</v>
      </c>
      <c r="C1331" s="37" t="s">
        <v>7585</v>
      </c>
      <c r="D1331" s="38" t="s">
        <v>6649</v>
      </c>
      <c r="E1331" s="36">
        <v>25</v>
      </c>
      <c r="F1331" s="36">
        <v>12</v>
      </c>
      <c r="G1331" s="36">
        <v>2005</v>
      </c>
      <c r="H1331" s="39" t="s">
        <v>850</v>
      </c>
      <c r="I1331" s="36"/>
      <c r="J1331" s="36"/>
      <c r="K1331" s="36">
        <v>2358010163</v>
      </c>
      <c r="L1331" s="40" t="s">
        <v>7</v>
      </c>
      <c r="M1331" s="36" t="s">
        <v>3</v>
      </c>
      <c r="N1331" s="40" t="s">
        <v>849</v>
      </c>
      <c r="O1331" s="39" t="s">
        <v>851</v>
      </c>
      <c r="P1331" s="39"/>
      <c r="Q1331" s="39"/>
      <c r="R1331" s="32"/>
      <c r="S1331" s="32"/>
    </row>
    <row r="1332" spans="1:19" x14ac:dyDescent="0.2">
      <c r="A1332" s="41">
        <v>1322</v>
      </c>
      <c r="B1332" s="36" t="s">
        <v>2</v>
      </c>
      <c r="C1332" s="37" t="s">
        <v>7655</v>
      </c>
      <c r="D1332" s="38" t="s">
        <v>6557</v>
      </c>
      <c r="E1332" s="42" t="s">
        <v>81</v>
      </c>
      <c r="F1332" s="42" t="s">
        <v>26</v>
      </c>
      <c r="G1332" s="36">
        <v>2005</v>
      </c>
      <c r="H1332" s="39" t="s">
        <v>3747</v>
      </c>
      <c r="I1332" s="36"/>
      <c r="J1332" s="36"/>
      <c r="K1332" s="36">
        <v>2358010138</v>
      </c>
      <c r="L1332" s="40" t="s">
        <v>7</v>
      </c>
      <c r="M1332" s="36" t="s">
        <v>3</v>
      </c>
      <c r="N1332" s="40" t="s">
        <v>3746</v>
      </c>
      <c r="O1332" s="39" t="s">
        <v>3748</v>
      </c>
      <c r="P1332" s="39"/>
      <c r="Q1332" s="39"/>
      <c r="R1332" s="32"/>
      <c r="S1332" s="32"/>
    </row>
    <row r="1333" spans="1:19" x14ac:dyDescent="0.2">
      <c r="A1333" s="35">
        <v>1323</v>
      </c>
      <c r="B1333" s="36" t="s">
        <v>2</v>
      </c>
      <c r="C1333" s="37" t="s">
        <v>7673</v>
      </c>
      <c r="D1333" s="38" t="s">
        <v>6680</v>
      </c>
      <c r="E1333" s="36">
        <v>23</v>
      </c>
      <c r="F1333" s="36">
        <v>12</v>
      </c>
      <c r="G1333" s="36">
        <v>2005</v>
      </c>
      <c r="H1333" s="39" t="s">
        <v>4869</v>
      </c>
      <c r="I1333" s="36"/>
      <c r="J1333" s="36"/>
      <c r="K1333" s="36">
        <v>2358010168</v>
      </c>
      <c r="L1333" s="40" t="s">
        <v>7</v>
      </c>
      <c r="M1333" s="36" t="s">
        <v>3</v>
      </c>
      <c r="N1333" s="40" t="s">
        <v>4868</v>
      </c>
      <c r="O1333" s="39" t="s">
        <v>4870</v>
      </c>
      <c r="P1333" s="39"/>
      <c r="Q1333" s="39"/>
      <c r="R1333" s="32"/>
      <c r="S1333" s="32"/>
    </row>
    <row r="1334" spans="1:19" x14ac:dyDescent="0.2">
      <c r="A1334" s="35">
        <v>1324</v>
      </c>
      <c r="B1334" s="36" t="s">
        <v>2</v>
      </c>
      <c r="C1334" s="37" t="s">
        <v>7564</v>
      </c>
      <c r="D1334" s="38" t="s">
        <v>6696</v>
      </c>
      <c r="E1334" s="36">
        <v>10</v>
      </c>
      <c r="F1334" s="42" t="s">
        <v>1</v>
      </c>
      <c r="G1334" s="36">
        <v>2005</v>
      </c>
      <c r="H1334" s="39" t="s">
        <v>4</v>
      </c>
      <c r="I1334" s="36"/>
      <c r="J1334" s="36"/>
      <c r="K1334" s="36">
        <v>2358010170</v>
      </c>
      <c r="L1334" s="40" t="s">
        <v>7</v>
      </c>
      <c r="M1334" s="36" t="s">
        <v>3</v>
      </c>
      <c r="N1334" s="40" t="s">
        <v>6</v>
      </c>
      <c r="O1334" s="39" t="s">
        <v>5</v>
      </c>
      <c r="P1334" s="39"/>
      <c r="Q1334" s="39"/>
      <c r="R1334" s="32"/>
      <c r="S1334" s="32"/>
    </row>
    <row r="1335" spans="1:19" x14ac:dyDescent="0.2">
      <c r="A1335" s="41">
        <v>1325</v>
      </c>
      <c r="B1335" s="36" t="s">
        <v>10</v>
      </c>
      <c r="C1335" s="37" t="s">
        <v>7091</v>
      </c>
      <c r="D1335" s="38" t="s">
        <v>6637</v>
      </c>
      <c r="E1335" s="36">
        <v>17</v>
      </c>
      <c r="F1335" s="42" t="s">
        <v>188</v>
      </c>
      <c r="G1335" s="36">
        <v>2005</v>
      </c>
      <c r="H1335" s="39" t="s">
        <v>5748</v>
      </c>
      <c r="I1335" s="36"/>
      <c r="J1335" s="36"/>
      <c r="K1335" s="36">
        <v>2358010171</v>
      </c>
      <c r="L1335" s="40" t="s">
        <v>7</v>
      </c>
      <c r="M1335" s="36" t="s">
        <v>3</v>
      </c>
      <c r="N1335" s="40" t="s">
        <v>5747</v>
      </c>
      <c r="O1335" s="39" t="s">
        <v>5749</v>
      </c>
      <c r="P1335" s="39"/>
      <c r="Q1335" s="39"/>
      <c r="R1335" s="32"/>
      <c r="S1335" s="32"/>
    </row>
    <row r="1336" spans="1:19" x14ac:dyDescent="0.2">
      <c r="A1336" s="35">
        <v>1326</v>
      </c>
      <c r="B1336" s="36" t="s">
        <v>2</v>
      </c>
      <c r="C1336" s="37" t="s">
        <v>7668</v>
      </c>
      <c r="D1336" s="38" t="s">
        <v>6550</v>
      </c>
      <c r="E1336" s="36">
        <v>14</v>
      </c>
      <c r="F1336" s="36">
        <v>11</v>
      </c>
      <c r="G1336" s="36">
        <v>2005</v>
      </c>
      <c r="H1336" s="39" t="s">
        <v>4601</v>
      </c>
      <c r="I1336" s="36"/>
      <c r="J1336" s="36"/>
      <c r="K1336" s="36">
        <v>2358030002</v>
      </c>
      <c r="L1336" s="40" t="s">
        <v>7</v>
      </c>
      <c r="M1336" s="36" t="s">
        <v>470</v>
      </c>
      <c r="N1336" s="40" t="s">
        <v>4603</v>
      </c>
      <c r="O1336" s="39" t="s">
        <v>4602</v>
      </c>
      <c r="P1336" s="39"/>
      <c r="Q1336" s="39"/>
      <c r="R1336" s="32"/>
      <c r="S1336" s="32"/>
    </row>
    <row r="1337" spans="1:19" x14ac:dyDescent="0.2">
      <c r="A1337" s="41">
        <v>1327</v>
      </c>
      <c r="B1337" s="36" t="s">
        <v>2</v>
      </c>
      <c r="C1337" s="37" t="s">
        <v>7650</v>
      </c>
      <c r="D1337" s="38" t="s">
        <v>6550</v>
      </c>
      <c r="E1337" s="36">
        <v>16</v>
      </c>
      <c r="F1337" s="36">
        <v>1</v>
      </c>
      <c r="G1337" s="36">
        <v>2005</v>
      </c>
      <c r="H1337" s="39" t="s">
        <v>6128</v>
      </c>
      <c r="I1337" s="36"/>
      <c r="J1337" s="36"/>
      <c r="K1337" s="36">
        <v>2358030001</v>
      </c>
      <c r="L1337" s="40" t="s">
        <v>7</v>
      </c>
      <c r="M1337" s="36" t="s">
        <v>470</v>
      </c>
      <c r="N1337" s="40" t="s">
        <v>6130</v>
      </c>
      <c r="O1337" s="39" t="s">
        <v>6129</v>
      </c>
      <c r="P1337" s="39"/>
      <c r="Q1337" s="39"/>
      <c r="R1337" s="32"/>
      <c r="S1337" s="32"/>
    </row>
    <row r="1338" spans="1:19" x14ac:dyDescent="0.2">
      <c r="A1338" s="35">
        <v>1328</v>
      </c>
      <c r="B1338" s="36" t="s">
        <v>10</v>
      </c>
      <c r="C1338" s="37" t="s">
        <v>7625</v>
      </c>
      <c r="D1338" s="38" t="s">
        <v>6562</v>
      </c>
      <c r="E1338" s="36">
        <v>15</v>
      </c>
      <c r="F1338" s="36">
        <v>4</v>
      </c>
      <c r="G1338" s="36">
        <v>2005</v>
      </c>
      <c r="H1338" s="39" t="s">
        <v>5138</v>
      </c>
      <c r="I1338" s="36"/>
      <c r="J1338" s="36"/>
      <c r="K1338" s="36">
        <v>2358030004</v>
      </c>
      <c r="L1338" s="40" t="s">
        <v>7</v>
      </c>
      <c r="M1338" s="36" t="s">
        <v>470</v>
      </c>
      <c r="N1338" s="40" t="s">
        <v>5137</v>
      </c>
      <c r="O1338" s="39" t="s">
        <v>5139</v>
      </c>
      <c r="P1338" s="39"/>
      <c r="Q1338" s="39"/>
      <c r="R1338" s="32"/>
      <c r="S1338" s="32"/>
    </row>
    <row r="1339" spans="1:19" x14ac:dyDescent="0.2">
      <c r="A1339" s="35">
        <v>1329</v>
      </c>
      <c r="B1339" s="36" t="s">
        <v>2</v>
      </c>
      <c r="C1339" s="37" t="s">
        <v>7415</v>
      </c>
      <c r="D1339" s="38" t="s">
        <v>6560</v>
      </c>
      <c r="E1339" s="36">
        <v>13</v>
      </c>
      <c r="F1339" s="42" t="s">
        <v>26</v>
      </c>
      <c r="G1339" s="36">
        <v>2005</v>
      </c>
      <c r="H1339" s="39" t="s">
        <v>2876</v>
      </c>
      <c r="I1339" s="36"/>
      <c r="J1339" s="36"/>
      <c r="K1339" s="36">
        <v>2358030006</v>
      </c>
      <c r="L1339" s="40" t="s">
        <v>7</v>
      </c>
      <c r="M1339" s="36" t="s">
        <v>470</v>
      </c>
      <c r="N1339" s="40" t="s">
        <v>2875</v>
      </c>
      <c r="O1339" s="39" t="s">
        <v>2877</v>
      </c>
      <c r="P1339" s="39"/>
      <c r="Q1339" s="39"/>
      <c r="R1339" s="32"/>
      <c r="S1339" s="32"/>
    </row>
    <row r="1340" spans="1:19" x14ac:dyDescent="0.2">
      <c r="A1340" s="41">
        <v>1330</v>
      </c>
      <c r="B1340" s="36" t="s">
        <v>2</v>
      </c>
      <c r="C1340" s="37" t="s">
        <v>6917</v>
      </c>
      <c r="D1340" s="38" t="s">
        <v>6754</v>
      </c>
      <c r="E1340" s="36">
        <v>5</v>
      </c>
      <c r="F1340" s="36">
        <v>10</v>
      </c>
      <c r="G1340" s="36">
        <v>2005</v>
      </c>
      <c r="H1340" s="39" t="s">
        <v>520</v>
      </c>
      <c r="I1340" s="36"/>
      <c r="J1340" s="36"/>
      <c r="K1340" s="36">
        <v>2358030008</v>
      </c>
      <c r="L1340" s="40" t="s">
        <v>7</v>
      </c>
      <c r="M1340" s="36" t="s">
        <v>470</v>
      </c>
      <c r="N1340" s="40" t="s">
        <v>519</v>
      </c>
      <c r="O1340" s="39" t="s">
        <v>521</v>
      </c>
      <c r="P1340" s="39"/>
      <c r="Q1340" s="39"/>
      <c r="R1340" s="32"/>
      <c r="S1340" s="32"/>
    </row>
    <row r="1341" spans="1:19" x14ac:dyDescent="0.2">
      <c r="A1341" s="35">
        <v>1331</v>
      </c>
      <c r="B1341" s="36" t="s">
        <v>2</v>
      </c>
      <c r="C1341" s="37" t="s">
        <v>7665</v>
      </c>
      <c r="D1341" s="38" t="s">
        <v>6565</v>
      </c>
      <c r="E1341" s="36">
        <v>11</v>
      </c>
      <c r="F1341" s="36">
        <v>11</v>
      </c>
      <c r="G1341" s="36">
        <v>2005</v>
      </c>
      <c r="H1341" s="39" t="s">
        <v>4095</v>
      </c>
      <c r="I1341" s="36"/>
      <c r="J1341" s="36"/>
      <c r="K1341" s="36">
        <v>2358030010</v>
      </c>
      <c r="L1341" s="40" t="s">
        <v>7</v>
      </c>
      <c r="M1341" s="36" t="s">
        <v>470</v>
      </c>
      <c r="N1341" s="40" t="s">
        <v>4094</v>
      </c>
      <c r="O1341" s="39" t="s">
        <v>4096</v>
      </c>
      <c r="P1341" s="39"/>
      <c r="Q1341" s="39"/>
      <c r="R1341" s="32"/>
      <c r="S1341" s="32"/>
    </row>
    <row r="1342" spans="1:19" x14ac:dyDescent="0.2">
      <c r="A1342" s="41">
        <v>1332</v>
      </c>
      <c r="B1342" s="36" t="s">
        <v>10</v>
      </c>
      <c r="C1342" s="37" t="s">
        <v>7691</v>
      </c>
      <c r="D1342" s="38" t="s">
        <v>6789</v>
      </c>
      <c r="E1342" s="36">
        <v>29</v>
      </c>
      <c r="F1342" s="42" t="s">
        <v>9</v>
      </c>
      <c r="G1342" s="36">
        <v>2005</v>
      </c>
      <c r="H1342" s="39" t="s">
        <v>5601</v>
      </c>
      <c r="I1342" s="36"/>
      <c r="J1342" s="36"/>
      <c r="K1342" s="36">
        <v>2358030011</v>
      </c>
      <c r="L1342" s="40" t="s">
        <v>7</v>
      </c>
      <c r="M1342" s="36" t="s">
        <v>470</v>
      </c>
      <c r="N1342" s="40" t="s">
        <v>5603</v>
      </c>
      <c r="O1342" s="39" t="s">
        <v>5602</v>
      </c>
      <c r="P1342" s="39"/>
      <c r="Q1342" s="39"/>
      <c r="R1342" s="32"/>
      <c r="S1342" s="32"/>
    </row>
    <row r="1343" spans="1:19" x14ac:dyDescent="0.2">
      <c r="A1343" s="35">
        <v>1333</v>
      </c>
      <c r="B1343" s="36" t="s">
        <v>2</v>
      </c>
      <c r="C1343" s="37" t="s">
        <v>7037</v>
      </c>
      <c r="D1343" s="38" t="s">
        <v>6577</v>
      </c>
      <c r="E1343" s="36">
        <v>12</v>
      </c>
      <c r="F1343" s="36">
        <v>3</v>
      </c>
      <c r="G1343" s="36">
        <v>2005</v>
      </c>
      <c r="H1343" s="39" t="s">
        <v>5132</v>
      </c>
      <c r="I1343" s="36"/>
      <c r="J1343" s="36"/>
      <c r="K1343" s="36">
        <v>2358030014</v>
      </c>
      <c r="L1343" s="40" t="s">
        <v>7</v>
      </c>
      <c r="M1343" s="36" t="s">
        <v>470</v>
      </c>
      <c r="N1343" s="40" t="s">
        <v>5131</v>
      </c>
      <c r="O1343" s="39" t="s">
        <v>5133</v>
      </c>
      <c r="P1343" s="39"/>
      <c r="Q1343" s="39"/>
      <c r="R1343" s="32"/>
      <c r="S1343" s="32"/>
    </row>
    <row r="1344" spans="1:19" x14ac:dyDescent="0.2">
      <c r="A1344" s="35">
        <v>1334</v>
      </c>
      <c r="B1344" s="36" t="s">
        <v>2</v>
      </c>
      <c r="C1344" s="37" t="s">
        <v>7410</v>
      </c>
      <c r="D1344" s="38" t="s">
        <v>6577</v>
      </c>
      <c r="E1344" s="36">
        <v>23</v>
      </c>
      <c r="F1344" s="36">
        <v>5</v>
      </c>
      <c r="G1344" s="36">
        <v>2005</v>
      </c>
      <c r="H1344" s="39" t="s">
        <v>5989</v>
      </c>
      <c r="I1344" s="36"/>
      <c r="J1344" s="36"/>
      <c r="K1344" s="36">
        <v>2358030012</v>
      </c>
      <c r="L1344" s="40" t="s">
        <v>7</v>
      </c>
      <c r="M1344" s="36" t="s">
        <v>470</v>
      </c>
      <c r="N1344" s="40" t="s">
        <v>5988</v>
      </c>
      <c r="O1344" s="39" t="s">
        <v>5990</v>
      </c>
      <c r="P1344" s="39"/>
      <c r="Q1344" s="39"/>
      <c r="R1344" s="32"/>
      <c r="S1344" s="32"/>
    </row>
    <row r="1345" spans="1:19" x14ac:dyDescent="0.2">
      <c r="A1345" s="41">
        <v>1335</v>
      </c>
      <c r="B1345" s="36" t="s">
        <v>2</v>
      </c>
      <c r="C1345" s="37" t="s">
        <v>6896</v>
      </c>
      <c r="D1345" s="38" t="s">
        <v>6688</v>
      </c>
      <c r="E1345" s="36">
        <v>12</v>
      </c>
      <c r="F1345" s="36">
        <v>12</v>
      </c>
      <c r="G1345" s="36">
        <v>2005</v>
      </c>
      <c r="H1345" s="39" t="s">
        <v>6188</v>
      </c>
      <c r="I1345" s="36"/>
      <c r="J1345" s="36"/>
      <c r="K1345" s="36">
        <v>2358030015</v>
      </c>
      <c r="L1345" s="40" t="s">
        <v>7</v>
      </c>
      <c r="M1345" s="36" t="s">
        <v>470</v>
      </c>
      <c r="N1345" s="40" t="s">
        <v>6190</v>
      </c>
      <c r="O1345" s="39" t="s">
        <v>6189</v>
      </c>
      <c r="P1345" s="39"/>
      <c r="Q1345" s="39"/>
      <c r="R1345" s="32"/>
      <c r="S1345" s="32"/>
    </row>
    <row r="1346" spans="1:19" x14ac:dyDescent="0.2">
      <c r="A1346" s="35">
        <v>1336</v>
      </c>
      <c r="B1346" s="36" t="s">
        <v>2</v>
      </c>
      <c r="C1346" s="37" t="s">
        <v>480</v>
      </c>
      <c r="D1346" s="38" t="s">
        <v>6561</v>
      </c>
      <c r="E1346" s="36">
        <v>26</v>
      </c>
      <c r="F1346" s="42" t="s">
        <v>35</v>
      </c>
      <c r="G1346" s="36">
        <v>2005</v>
      </c>
      <c r="H1346" s="39" t="s">
        <v>5966</v>
      </c>
      <c r="I1346" s="36"/>
      <c r="J1346" s="36"/>
      <c r="K1346" s="36">
        <v>2358030021</v>
      </c>
      <c r="L1346" s="40" t="s">
        <v>7</v>
      </c>
      <c r="M1346" s="36" t="s">
        <v>470</v>
      </c>
      <c r="N1346" s="40" t="s">
        <v>5965</v>
      </c>
      <c r="O1346" s="39" t="s">
        <v>5967</v>
      </c>
      <c r="P1346" s="39"/>
      <c r="Q1346" s="39"/>
      <c r="R1346" s="32"/>
      <c r="S1346" s="32"/>
    </row>
    <row r="1347" spans="1:19" x14ac:dyDescent="0.2">
      <c r="A1347" s="41">
        <v>1337</v>
      </c>
      <c r="B1347" s="36" t="s">
        <v>2</v>
      </c>
      <c r="C1347" s="37" t="s">
        <v>6896</v>
      </c>
      <c r="D1347" s="38" t="s">
        <v>6554</v>
      </c>
      <c r="E1347" s="36">
        <v>17</v>
      </c>
      <c r="F1347" s="42" t="s">
        <v>188</v>
      </c>
      <c r="G1347" s="36">
        <v>2005</v>
      </c>
      <c r="H1347" s="39" t="s">
        <v>2915</v>
      </c>
      <c r="I1347" s="36"/>
      <c r="J1347" s="36"/>
      <c r="K1347" s="36">
        <v>2358030016</v>
      </c>
      <c r="L1347" s="40" t="s">
        <v>7</v>
      </c>
      <c r="M1347" s="36" t="s">
        <v>470</v>
      </c>
      <c r="N1347" s="40" t="s">
        <v>2914</v>
      </c>
      <c r="O1347" s="39" t="s">
        <v>2916</v>
      </c>
      <c r="P1347" s="39"/>
      <c r="Q1347" s="39"/>
      <c r="R1347" s="32"/>
      <c r="S1347" s="32"/>
    </row>
    <row r="1348" spans="1:19" x14ac:dyDescent="0.2">
      <c r="A1348" s="35">
        <v>1338</v>
      </c>
      <c r="B1348" s="36" t="s">
        <v>10</v>
      </c>
      <c r="C1348" s="37" t="s">
        <v>7167</v>
      </c>
      <c r="D1348" s="38" t="s">
        <v>6782</v>
      </c>
      <c r="E1348" s="36">
        <v>29</v>
      </c>
      <c r="F1348" s="36">
        <v>8</v>
      </c>
      <c r="G1348" s="36">
        <v>2005</v>
      </c>
      <c r="H1348" s="39" t="s">
        <v>2954</v>
      </c>
      <c r="I1348" s="36"/>
      <c r="J1348" s="36"/>
      <c r="K1348" s="36">
        <v>2358030017</v>
      </c>
      <c r="L1348" s="40" t="s">
        <v>7</v>
      </c>
      <c r="M1348" s="36" t="s">
        <v>470</v>
      </c>
      <c r="N1348" s="40" t="s">
        <v>2953</v>
      </c>
      <c r="O1348" s="39" t="s">
        <v>2955</v>
      </c>
      <c r="P1348" s="39"/>
      <c r="Q1348" s="39"/>
      <c r="R1348" s="32"/>
      <c r="S1348" s="32"/>
    </row>
    <row r="1349" spans="1:19" x14ac:dyDescent="0.2">
      <c r="A1349" s="35">
        <v>1339</v>
      </c>
      <c r="B1349" s="36" t="s">
        <v>10</v>
      </c>
      <c r="C1349" s="37" t="s">
        <v>7679</v>
      </c>
      <c r="D1349" s="38" t="s">
        <v>6699</v>
      </c>
      <c r="E1349" s="36">
        <v>27</v>
      </c>
      <c r="F1349" s="36">
        <v>10</v>
      </c>
      <c r="G1349" s="36">
        <v>2004</v>
      </c>
      <c r="H1349" s="39" t="s">
        <v>5096</v>
      </c>
      <c r="I1349" s="36"/>
      <c r="J1349" s="36"/>
      <c r="K1349" s="36">
        <v>2358030023</v>
      </c>
      <c r="L1349" s="40" t="s">
        <v>7</v>
      </c>
      <c r="M1349" s="36" t="s">
        <v>470</v>
      </c>
      <c r="N1349" s="40" t="s">
        <v>5095</v>
      </c>
      <c r="O1349" s="39" t="s">
        <v>5097</v>
      </c>
      <c r="P1349" s="39"/>
      <c r="Q1349" s="39"/>
      <c r="R1349" s="32"/>
      <c r="S1349" s="32"/>
    </row>
    <row r="1350" spans="1:19" x14ac:dyDescent="0.2">
      <c r="A1350" s="41">
        <v>1340</v>
      </c>
      <c r="B1350" s="36" t="s">
        <v>2</v>
      </c>
      <c r="C1350" s="37" t="s">
        <v>7637</v>
      </c>
      <c r="D1350" s="38" t="s">
        <v>6614</v>
      </c>
      <c r="E1350" s="36">
        <v>22</v>
      </c>
      <c r="F1350" s="42" t="s">
        <v>9</v>
      </c>
      <c r="G1350" s="36">
        <v>2005</v>
      </c>
      <c r="H1350" s="39" t="s">
        <v>3217</v>
      </c>
      <c r="I1350" s="36"/>
      <c r="J1350" s="36"/>
      <c r="K1350" s="36">
        <v>2358030019</v>
      </c>
      <c r="L1350" s="40" t="s">
        <v>7</v>
      </c>
      <c r="M1350" s="36" t="s">
        <v>470</v>
      </c>
      <c r="N1350" s="40" t="s">
        <v>3216</v>
      </c>
      <c r="O1350" s="39" t="s">
        <v>3218</v>
      </c>
      <c r="P1350" s="39"/>
      <c r="Q1350" s="39"/>
      <c r="R1350" s="32"/>
      <c r="S1350" s="32"/>
    </row>
    <row r="1351" spans="1:19" x14ac:dyDescent="0.2">
      <c r="A1351" s="35">
        <v>1341</v>
      </c>
      <c r="B1351" s="36" t="s">
        <v>2</v>
      </c>
      <c r="C1351" s="37" t="s">
        <v>7699</v>
      </c>
      <c r="D1351" s="38" t="s">
        <v>6817</v>
      </c>
      <c r="E1351" s="36">
        <v>23</v>
      </c>
      <c r="F1351" s="36">
        <v>12</v>
      </c>
      <c r="G1351" s="36">
        <v>2005</v>
      </c>
      <c r="H1351" s="39" t="s">
        <v>5972</v>
      </c>
      <c r="I1351" s="36"/>
      <c r="J1351" s="36"/>
      <c r="K1351" s="36">
        <v>2358030020</v>
      </c>
      <c r="L1351" s="40" t="s">
        <v>7</v>
      </c>
      <c r="M1351" s="36" t="s">
        <v>470</v>
      </c>
      <c r="N1351" s="40" t="s">
        <v>5971</v>
      </c>
      <c r="O1351" s="39" t="s">
        <v>5973</v>
      </c>
      <c r="P1351" s="39"/>
      <c r="Q1351" s="39"/>
      <c r="R1351" s="32"/>
      <c r="S1351" s="32"/>
    </row>
    <row r="1352" spans="1:19" x14ac:dyDescent="0.2">
      <c r="A1352" s="41">
        <v>1342</v>
      </c>
      <c r="B1352" s="36" t="s">
        <v>2</v>
      </c>
      <c r="C1352" s="37" t="s">
        <v>7623</v>
      </c>
      <c r="D1352" s="38" t="s">
        <v>6599</v>
      </c>
      <c r="E1352" s="36">
        <v>28</v>
      </c>
      <c r="F1352" s="42" t="s">
        <v>118</v>
      </c>
      <c r="G1352" s="36">
        <v>1999</v>
      </c>
      <c r="H1352" s="39" t="s">
        <v>2656</v>
      </c>
      <c r="I1352" s="36"/>
      <c r="J1352" s="36"/>
      <c r="K1352" s="36">
        <v>2358040001</v>
      </c>
      <c r="L1352" s="40" t="s">
        <v>7</v>
      </c>
      <c r="M1352" s="36" t="s">
        <v>86</v>
      </c>
      <c r="N1352" s="40" t="s">
        <v>2655</v>
      </c>
      <c r="O1352" s="39" t="s">
        <v>2657</v>
      </c>
      <c r="P1352" s="39"/>
      <c r="Q1352" s="39"/>
      <c r="R1352" s="32"/>
      <c r="S1352" s="32"/>
    </row>
    <row r="1353" spans="1:19" x14ac:dyDescent="0.2">
      <c r="A1353" s="35">
        <v>1343</v>
      </c>
      <c r="B1353" s="36" t="s">
        <v>2</v>
      </c>
      <c r="C1353" s="37" t="s">
        <v>2350</v>
      </c>
      <c r="D1353" s="38" t="s">
        <v>6550</v>
      </c>
      <c r="E1353" s="36">
        <v>28</v>
      </c>
      <c r="F1353" s="42" t="s">
        <v>39</v>
      </c>
      <c r="G1353" s="36">
        <v>2004</v>
      </c>
      <c r="H1353" s="39" t="s">
        <v>87</v>
      </c>
      <c r="I1353" s="36"/>
      <c r="J1353" s="36"/>
      <c r="K1353" s="36">
        <v>2358040092</v>
      </c>
      <c r="L1353" s="40" t="s">
        <v>7</v>
      </c>
      <c r="M1353" s="36" t="s">
        <v>86</v>
      </c>
      <c r="N1353" s="40" t="s">
        <v>85</v>
      </c>
      <c r="O1353" s="39" t="s">
        <v>88</v>
      </c>
      <c r="P1353" s="39"/>
      <c r="Q1353" s="39"/>
      <c r="R1353" s="32"/>
      <c r="S1353" s="32"/>
    </row>
    <row r="1354" spans="1:19" x14ac:dyDescent="0.2">
      <c r="A1354" s="35">
        <v>1344</v>
      </c>
      <c r="B1354" s="36" t="s">
        <v>2</v>
      </c>
      <c r="C1354" s="37" t="s">
        <v>7625</v>
      </c>
      <c r="D1354" s="38" t="s">
        <v>6550</v>
      </c>
      <c r="E1354" s="36">
        <v>17</v>
      </c>
      <c r="F1354" s="42" t="s">
        <v>35</v>
      </c>
      <c r="G1354" s="36">
        <v>2005</v>
      </c>
      <c r="H1354" s="39" t="s">
        <v>4740</v>
      </c>
      <c r="I1354" s="36"/>
      <c r="J1354" s="36"/>
      <c r="K1354" s="36">
        <v>2358040007</v>
      </c>
      <c r="L1354" s="40" t="s">
        <v>7</v>
      </c>
      <c r="M1354" s="36" t="s">
        <v>86</v>
      </c>
      <c r="N1354" s="40" t="s">
        <v>4739</v>
      </c>
      <c r="O1354" s="39" t="s">
        <v>4741</v>
      </c>
      <c r="P1354" s="39"/>
      <c r="Q1354" s="39"/>
      <c r="R1354" s="32"/>
      <c r="S1354" s="32"/>
    </row>
    <row r="1355" spans="1:19" x14ac:dyDescent="0.2">
      <c r="A1355" s="41">
        <v>1345</v>
      </c>
      <c r="B1355" s="36" t="s">
        <v>2</v>
      </c>
      <c r="C1355" s="37" t="s">
        <v>7167</v>
      </c>
      <c r="D1355" s="38" t="s">
        <v>6550</v>
      </c>
      <c r="E1355" s="42" t="s">
        <v>81</v>
      </c>
      <c r="F1355" s="42" t="s">
        <v>81</v>
      </c>
      <c r="G1355" s="36">
        <v>2005</v>
      </c>
      <c r="H1355" s="39" t="s">
        <v>5629</v>
      </c>
      <c r="I1355" s="36"/>
      <c r="J1355" s="36"/>
      <c r="K1355" s="36">
        <v>2358040005</v>
      </c>
      <c r="L1355" s="40" t="s">
        <v>7</v>
      </c>
      <c r="M1355" s="36" t="s">
        <v>86</v>
      </c>
      <c r="N1355" s="40" t="s">
        <v>5628</v>
      </c>
      <c r="O1355" s="39" t="s">
        <v>5630</v>
      </c>
      <c r="P1355" s="39"/>
      <c r="Q1355" s="39"/>
      <c r="R1355" s="32"/>
      <c r="S1355" s="32"/>
    </row>
    <row r="1356" spans="1:19" x14ac:dyDescent="0.2">
      <c r="A1356" s="35">
        <v>1346</v>
      </c>
      <c r="B1356" s="36" t="s">
        <v>2</v>
      </c>
      <c r="C1356" s="37" t="s">
        <v>7595</v>
      </c>
      <c r="D1356" s="38" t="s">
        <v>6611</v>
      </c>
      <c r="E1356" s="36">
        <v>29</v>
      </c>
      <c r="F1356" s="36">
        <v>8</v>
      </c>
      <c r="G1356" s="36">
        <v>2005</v>
      </c>
      <c r="H1356" s="39" t="s">
        <v>1176</v>
      </c>
      <c r="I1356" s="36"/>
      <c r="J1356" s="36"/>
      <c r="K1356" s="36">
        <v>2358040009</v>
      </c>
      <c r="L1356" s="40" t="s">
        <v>7</v>
      </c>
      <c r="M1356" s="36" t="s">
        <v>86</v>
      </c>
      <c r="N1356" s="40" t="s">
        <v>1175</v>
      </c>
      <c r="O1356" s="39" t="s">
        <v>1177</v>
      </c>
      <c r="P1356" s="39"/>
      <c r="Q1356" s="39"/>
      <c r="R1356" s="32"/>
      <c r="S1356" s="32"/>
    </row>
    <row r="1357" spans="1:19" x14ac:dyDescent="0.2">
      <c r="A1357" s="41">
        <v>1347</v>
      </c>
      <c r="B1357" s="36" t="s">
        <v>2</v>
      </c>
      <c r="C1357" s="37" t="s">
        <v>7603</v>
      </c>
      <c r="D1357" s="38" t="s">
        <v>6592</v>
      </c>
      <c r="E1357" s="42" t="s">
        <v>26</v>
      </c>
      <c r="F1357" s="42" t="s">
        <v>39</v>
      </c>
      <c r="G1357" s="36">
        <v>2005</v>
      </c>
      <c r="H1357" s="39" t="s">
        <v>1388</v>
      </c>
      <c r="I1357" s="36"/>
      <c r="J1357" s="36"/>
      <c r="K1357" s="36">
        <v>2358040013</v>
      </c>
      <c r="L1357" s="40" t="s">
        <v>7</v>
      </c>
      <c r="M1357" s="36" t="s">
        <v>86</v>
      </c>
      <c r="N1357" s="40" t="s">
        <v>1387</v>
      </c>
      <c r="O1357" s="39" t="s">
        <v>1389</v>
      </c>
      <c r="P1357" s="39"/>
      <c r="Q1357" s="39"/>
      <c r="R1357" s="32"/>
      <c r="S1357" s="32"/>
    </row>
    <row r="1358" spans="1:19" x14ac:dyDescent="0.2">
      <c r="A1358" s="35">
        <v>1348</v>
      </c>
      <c r="B1358" s="36" t="s">
        <v>10</v>
      </c>
      <c r="C1358" s="37" t="s">
        <v>7206</v>
      </c>
      <c r="D1358" s="38" t="s">
        <v>6713</v>
      </c>
      <c r="E1358" s="36">
        <v>20</v>
      </c>
      <c r="F1358" s="42" t="s">
        <v>15</v>
      </c>
      <c r="G1358" s="36">
        <v>2005</v>
      </c>
      <c r="H1358" s="39" t="s">
        <v>1257</v>
      </c>
      <c r="I1358" s="36"/>
      <c r="J1358" s="36"/>
      <c r="K1358" s="36">
        <v>2358040015</v>
      </c>
      <c r="L1358" s="40" t="s">
        <v>7</v>
      </c>
      <c r="M1358" s="36" t="s">
        <v>86</v>
      </c>
      <c r="N1358" s="40" t="s">
        <v>1259</v>
      </c>
      <c r="O1358" s="39" t="s">
        <v>1258</v>
      </c>
      <c r="P1358" s="39"/>
      <c r="Q1358" s="39"/>
      <c r="R1358" s="32"/>
      <c r="S1358" s="32"/>
    </row>
    <row r="1359" spans="1:19" x14ac:dyDescent="0.2">
      <c r="A1359" s="35">
        <v>1349</v>
      </c>
      <c r="B1359" s="36" t="s">
        <v>2</v>
      </c>
      <c r="C1359" s="37" t="s">
        <v>7586</v>
      </c>
      <c r="D1359" s="38" t="s">
        <v>6675</v>
      </c>
      <c r="E1359" s="42" t="s">
        <v>188</v>
      </c>
      <c r="F1359" s="42" t="s">
        <v>118</v>
      </c>
      <c r="G1359" s="36">
        <v>2005</v>
      </c>
      <c r="H1359" s="39" t="s">
        <v>855</v>
      </c>
      <c r="I1359" s="36"/>
      <c r="J1359" s="36"/>
      <c r="K1359" s="36">
        <v>2358040017</v>
      </c>
      <c r="L1359" s="40" t="s">
        <v>7</v>
      </c>
      <c r="M1359" s="36" t="s">
        <v>86</v>
      </c>
      <c r="N1359" s="40" t="s">
        <v>857</v>
      </c>
      <c r="O1359" s="39" t="s">
        <v>856</v>
      </c>
      <c r="P1359" s="39"/>
      <c r="Q1359" s="39"/>
      <c r="R1359" s="32"/>
      <c r="S1359" s="32"/>
    </row>
    <row r="1360" spans="1:19" x14ac:dyDescent="0.2">
      <c r="A1360" s="41">
        <v>1350</v>
      </c>
      <c r="B1360" s="36" t="s">
        <v>2</v>
      </c>
      <c r="C1360" s="37" t="s">
        <v>6887</v>
      </c>
      <c r="D1360" s="38" t="s">
        <v>6560</v>
      </c>
      <c r="E1360" s="42" t="s">
        <v>15</v>
      </c>
      <c r="F1360" s="42" t="s">
        <v>35</v>
      </c>
      <c r="G1360" s="36">
        <v>2005</v>
      </c>
      <c r="H1360" s="39" t="s">
        <v>877</v>
      </c>
      <c r="I1360" s="36"/>
      <c r="J1360" s="36"/>
      <c r="K1360" s="36">
        <v>2358040019</v>
      </c>
      <c r="L1360" s="40" t="s">
        <v>7</v>
      </c>
      <c r="M1360" s="36" t="s">
        <v>86</v>
      </c>
      <c r="N1360" s="40" t="s">
        <v>876</v>
      </c>
      <c r="O1360" s="39" t="s">
        <v>878</v>
      </c>
      <c r="P1360" s="39"/>
      <c r="Q1360" s="39"/>
      <c r="R1360" s="32"/>
      <c r="S1360" s="32"/>
    </row>
    <row r="1361" spans="1:19" x14ac:dyDescent="0.2">
      <c r="A1361" s="35">
        <v>1351</v>
      </c>
      <c r="B1361" s="36" t="s">
        <v>2</v>
      </c>
      <c r="C1361" s="37" t="s">
        <v>5866</v>
      </c>
      <c r="D1361" s="38" t="s">
        <v>6754</v>
      </c>
      <c r="E1361" s="36">
        <v>6</v>
      </c>
      <c r="F1361" s="36">
        <v>8</v>
      </c>
      <c r="G1361" s="36">
        <v>2005</v>
      </c>
      <c r="H1361" s="39" t="s">
        <v>5069</v>
      </c>
      <c r="I1361" s="36"/>
      <c r="J1361" s="36"/>
      <c r="K1361" s="36">
        <v>2358040021</v>
      </c>
      <c r="L1361" s="40" t="s">
        <v>7</v>
      </c>
      <c r="M1361" s="36" t="s">
        <v>86</v>
      </c>
      <c r="N1361" s="40" t="s">
        <v>5068</v>
      </c>
      <c r="O1361" s="39" t="s">
        <v>5070</v>
      </c>
      <c r="P1361" s="39"/>
      <c r="Q1361" s="39"/>
      <c r="R1361" s="32"/>
      <c r="S1361" s="32"/>
    </row>
    <row r="1362" spans="1:19" x14ac:dyDescent="0.2">
      <c r="A1362" s="41">
        <v>1352</v>
      </c>
      <c r="B1362" s="36" t="s">
        <v>2</v>
      </c>
      <c r="C1362" s="37" t="s">
        <v>6917</v>
      </c>
      <c r="D1362" s="38" t="s">
        <v>6752</v>
      </c>
      <c r="E1362" s="36">
        <v>20</v>
      </c>
      <c r="F1362" s="36">
        <v>1</v>
      </c>
      <c r="G1362" s="36">
        <v>2005</v>
      </c>
      <c r="H1362" s="39" t="s">
        <v>1607</v>
      </c>
      <c r="I1362" s="36"/>
      <c r="J1362" s="36"/>
      <c r="K1362" s="36">
        <v>2358040023</v>
      </c>
      <c r="L1362" s="40" t="s">
        <v>7</v>
      </c>
      <c r="M1362" s="36" t="s">
        <v>86</v>
      </c>
      <c r="N1362" s="40" t="s">
        <v>1609</v>
      </c>
      <c r="O1362" s="39" t="s">
        <v>1608</v>
      </c>
      <c r="P1362" s="39"/>
      <c r="Q1362" s="39"/>
      <c r="R1362" s="32"/>
      <c r="S1362" s="32"/>
    </row>
    <row r="1363" spans="1:19" x14ac:dyDescent="0.2">
      <c r="A1363" s="35">
        <v>1353</v>
      </c>
      <c r="B1363" s="36" t="s">
        <v>2</v>
      </c>
      <c r="C1363" s="37" t="s">
        <v>5866</v>
      </c>
      <c r="D1363" s="38" t="s">
        <v>6633</v>
      </c>
      <c r="E1363" s="42" t="s">
        <v>9</v>
      </c>
      <c r="F1363" s="42" t="s">
        <v>188</v>
      </c>
      <c r="G1363" s="36">
        <v>2003</v>
      </c>
      <c r="H1363" s="39" t="s">
        <v>1632</v>
      </c>
      <c r="I1363" s="36"/>
      <c r="J1363" s="36"/>
      <c r="K1363" s="36">
        <v>2358040086</v>
      </c>
      <c r="L1363" s="40" t="s">
        <v>7</v>
      </c>
      <c r="M1363" s="36" t="s">
        <v>86</v>
      </c>
      <c r="N1363" s="40" t="s">
        <v>1631</v>
      </c>
      <c r="O1363" s="39" t="s">
        <v>1633</v>
      </c>
      <c r="P1363" s="39"/>
      <c r="Q1363" s="39"/>
      <c r="R1363" s="32"/>
      <c r="S1363" s="32"/>
    </row>
    <row r="1364" spans="1:19" x14ac:dyDescent="0.2">
      <c r="A1364" s="35">
        <v>1354</v>
      </c>
      <c r="B1364" s="36" t="s">
        <v>2</v>
      </c>
      <c r="C1364" s="37" t="s">
        <v>5866</v>
      </c>
      <c r="D1364" s="38" t="s">
        <v>6633</v>
      </c>
      <c r="E1364" s="42" t="s">
        <v>39</v>
      </c>
      <c r="F1364" s="42" t="s">
        <v>118</v>
      </c>
      <c r="G1364" s="36">
        <v>2004</v>
      </c>
      <c r="H1364" s="39" t="s">
        <v>3286</v>
      </c>
      <c r="I1364" s="36"/>
      <c r="J1364" s="36"/>
      <c r="K1364" s="36">
        <v>2358040095</v>
      </c>
      <c r="L1364" s="40" t="s">
        <v>7</v>
      </c>
      <c r="M1364" s="36" t="s">
        <v>86</v>
      </c>
      <c r="N1364" s="40" t="s">
        <v>3285</v>
      </c>
      <c r="O1364" s="39" t="s">
        <v>3287</v>
      </c>
      <c r="P1364" s="39"/>
      <c r="Q1364" s="39"/>
      <c r="R1364" s="32"/>
      <c r="S1364" s="32"/>
    </row>
    <row r="1365" spans="1:19" x14ac:dyDescent="0.2">
      <c r="A1365" s="41">
        <v>1355</v>
      </c>
      <c r="B1365" s="36" t="s">
        <v>2</v>
      </c>
      <c r="C1365" s="37" t="s">
        <v>7683</v>
      </c>
      <c r="D1365" s="38" t="s">
        <v>6633</v>
      </c>
      <c r="E1365" s="36">
        <v>12</v>
      </c>
      <c r="F1365" s="36">
        <v>12</v>
      </c>
      <c r="G1365" s="36">
        <v>2005</v>
      </c>
      <c r="H1365" s="39" t="s">
        <v>5218</v>
      </c>
      <c r="I1365" s="36"/>
      <c r="J1365" s="36"/>
      <c r="K1365" s="36">
        <v>2358040027</v>
      </c>
      <c r="L1365" s="40" t="s">
        <v>7</v>
      </c>
      <c r="M1365" s="36" t="s">
        <v>86</v>
      </c>
      <c r="N1365" s="40" t="s">
        <v>5220</v>
      </c>
      <c r="O1365" s="39" t="s">
        <v>5219</v>
      </c>
      <c r="P1365" s="39"/>
      <c r="Q1365" s="39"/>
      <c r="R1365" s="32"/>
      <c r="S1365" s="32"/>
    </row>
    <row r="1366" spans="1:19" x14ac:dyDescent="0.2">
      <c r="A1366" s="35">
        <v>1356</v>
      </c>
      <c r="B1366" s="36" t="s">
        <v>10</v>
      </c>
      <c r="C1366" s="37" t="s">
        <v>6903</v>
      </c>
      <c r="D1366" s="38" t="s">
        <v>6573</v>
      </c>
      <c r="E1366" s="42">
        <v>1</v>
      </c>
      <c r="F1366" s="36">
        <v>2</v>
      </c>
      <c r="G1366" s="36">
        <v>2004</v>
      </c>
      <c r="H1366" s="39" t="s">
        <v>6001</v>
      </c>
      <c r="I1366" s="36"/>
      <c r="J1366" s="36"/>
      <c r="K1366" s="36">
        <v>2358040090</v>
      </c>
      <c r="L1366" s="40" t="s">
        <v>7</v>
      </c>
      <c r="M1366" s="36" t="s">
        <v>86</v>
      </c>
      <c r="N1366" s="40" t="s">
        <v>6000</v>
      </c>
      <c r="O1366" s="39" t="s">
        <v>6002</v>
      </c>
      <c r="P1366" s="39"/>
      <c r="Q1366" s="39"/>
      <c r="R1366" s="32"/>
      <c r="S1366" s="32"/>
    </row>
    <row r="1367" spans="1:19" x14ac:dyDescent="0.2">
      <c r="A1367" s="41">
        <v>1357</v>
      </c>
      <c r="B1367" s="36" t="s">
        <v>2</v>
      </c>
      <c r="C1367" s="37" t="s">
        <v>7014</v>
      </c>
      <c r="D1367" s="38" t="s">
        <v>6800</v>
      </c>
      <c r="E1367" s="36">
        <v>19</v>
      </c>
      <c r="F1367" s="42" t="s">
        <v>188</v>
      </c>
      <c r="G1367" s="36">
        <v>2005</v>
      </c>
      <c r="H1367" s="39" t="s">
        <v>1139</v>
      </c>
      <c r="I1367" s="36"/>
      <c r="J1367" s="36"/>
      <c r="K1367" s="36">
        <v>2358040029</v>
      </c>
      <c r="L1367" s="40" t="s">
        <v>7</v>
      </c>
      <c r="M1367" s="36" t="s">
        <v>86</v>
      </c>
      <c r="N1367" s="40" t="s">
        <v>1141</v>
      </c>
      <c r="O1367" s="39" t="s">
        <v>1140</v>
      </c>
      <c r="P1367" s="39"/>
      <c r="Q1367" s="39"/>
      <c r="R1367" s="32"/>
      <c r="S1367" s="32"/>
    </row>
    <row r="1368" spans="1:19" x14ac:dyDescent="0.2">
      <c r="A1368" s="35">
        <v>1358</v>
      </c>
      <c r="B1368" s="36" t="s">
        <v>2</v>
      </c>
      <c r="C1368" s="37" t="s">
        <v>7636</v>
      </c>
      <c r="D1368" s="38" t="s">
        <v>6745</v>
      </c>
      <c r="E1368" s="36">
        <v>31</v>
      </c>
      <c r="F1368" s="36">
        <v>10</v>
      </c>
      <c r="G1368" s="36">
        <v>2005</v>
      </c>
      <c r="H1368" s="39" t="s">
        <v>3208</v>
      </c>
      <c r="I1368" s="36"/>
      <c r="J1368" s="36"/>
      <c r="K1368" s="36">
        <v>2358040035</v>
      </c>
      <c r="L1368" s="40" t="s">
        <v>7</v>
      </c>
      <c r="M1368" s="36" t="s">
        <v>86</v>
      </c>
      <c r="N1368" s="40" t="s">
        <v>3207</v>
      </c>
      <c r="O1368" s="39" t="s">
        <v>3209</v>
      </c>
      <c r="P1368" s="39"/>
      <c r="Q1368" s="39"/>
      <c r="R1368" s="32"/>
      <c r="S1368" s="32"/>
    </row>
    <row r="1369" spans="1:19" x14ac:dyDescent="0.2">
      <c r="A1369" s="35">
        <v>1359</v>
      </c>
      <c r="B1369" s="36" t="s">
        <v>2</v>
      </c>
      <c r="C1369" s="37" t="s">
        <v>7227</v>
      </c>
      <c r="D1369" s="38" t="s">
        <v>6583</v>
      </c>
      <c r="E1369" s="36">
        <v>24</v>
      </c>
      <c r="F1369" s="42" t="s">
        <v>81</v>
      </c>
      <c r="G1369" s="36">
        <v>2005</v>
      </c>
      <c r="H1369" s="39" t="s">
        <v>6224</v>
      </c>
      <c r="I1369" s="36"/>
      <c r="J1369" s="36"/>
      <c r="K1369" s="36">
        <v>2358040037</v>
      </c>
      <c r="L1369" s="40" t="s">
        <v>7</v>
      </c>
      <c r="M1369" s="36" t="s">
        <v>86</v>
      </c>
      <c r="N1369" s="40" t="s">
        <v>6226</v>
      </c>
      <c r="O1369" s="39" t="s">
        <v>6225</v>
      </c>
      <c r="P1369" s="39"/>
      <c r="Q1369" s="39"/>
      <c r="R1369" s="32"/>
      <c r="S1369" s="32"/>
    </row>
    <row r="1370" spans="1:19" x14ac:dyDescent="0.2">
      <c r="A1370" s="41">
        <v>1360</v>
      </c>
      <c r="B1370" s="36" t="s">
        <v>2</v>
      </c>
      <c r="C1370" s="37" t="s">
        <v>7620</v>
      </c>
      <c r="D1370" s="38" t="s">
        <v>6577</v>
      </c>
      <c r="E1370" s="36">
        <v>23</v>
      </c>
      <c r="F1370" s="36">
        <v>8</v>
      </c>
      <c r="G1370" s="36">
        <v>2005</v>
      </c>
      <c r="H1370" s="39" t="s">
        <v>2580</v>
      </c>
      <c r="I1370" s="36"/>
      <c r="J1370" s="36"/>
      <c r="K1370" s="36">
        <v>2358040031</v>
      </c>
      <c r="L1370" s="40" t="s">
        <v>7</v>
      </c>
      <c r="M1370" s="36" t="s">
        <v>86</v>
      </c>
      <c r="N1370" s="40" t="s">
        <v>2579</v>
      </c>
      <c r="O1370" s="39" t="s">
        <v>2581</v>
      </c>
      <c r="P1370" s="39"/>
      <c r="Q1370" s="39"/>
      <c r="R1370" s="32"/>
      <c r="S1370" s="32"/>
    </row>
    <row r="1371" spans="1:19" x14ac:dyDescent="0.2">
      <c r="A1371" s="35">
        <v>1361</v>
      </c>
      <c r="B1371" s="36" t="s">
        <v>2</v>
      </c>
      <c r="C1371" s="37" t="s">
        <v>7694</v>
      </c>
      <c r="D1371" s="38" t="s">
        <v>6577</v>
      </c>
      <c r="E1371" s="36">
        <v>22</v>
      </c>
      <c r="F1371" s="36">
        <v>12</v>
      </c>
      <c r="G1371" s="36">
        <v>2005</v>
      </c>
      <c r="H1371" s="39" t="s">
        <v>5772</v>
      </c>
      <c r="I1371" s="36"/>
      <c r="J1371" s="36"/>
      <c r="K1371" s="36">
        <v>2358040033</v>
      </c>
      <c r="L1371" s="40" t="s">
        <v>7</v>
      </c>
      <c r="M1371" s="36" t="s">
        <v>86</v>
      </c>
      <c r="N1371" s="40" t="s">
        <v>5771</v>
      </c>
      <c r="O1371" s="39" t="s">
        <v>5773</v>
      </c>
      <c r="P1371" s="39"/>
      <c r="Q1371" s="39"/>
      <c r="R1371" s="32"/>
      <c r="S1371" s="32"/>
    </row>
    <row r="1372" spans="1:19" x14ac:dyDescent="0.2">
      <c r="A1372" s="41">
        <v>1362</v>
      </c>
      <c r="B1372" s="36" t="s">
        <v>2</v>
      </c>
      <c r="C1372" s="37" t="s">
        <v>413</v>
      </c>
      <c r="D1372" s="38" t="s">
        <v>6710</v>
      </c>
      <c r="E1372" s="42" t="s">
        <v>35</v>
      </c>
      <c r="F1372" s="42" t="s">
        <v>118</v>
      </c>
      <c r="G1372" s="36">
        <v>2005</v>
      </c>
      <c r="H1372" s="39" t="s">
        <v>4703</v>
      </c>
      <c r="I1372" s="36"/>
      <c r="J1372" s="36"/>
      <c r="K1372" s="36">
        <v>2358040039</v>
      </c>
      <c r="L1372" s="40" t="s">
        <v>7</v>
      </c>
      <c r="M1372" s="36" t="s">
        <v>86</v>
      </c>
      <c r="N1372" s="40" t="s">
        <v>4705</v>
      </c>
      <c r="O1372" s="39" t="s">
        <v>4704</v>
      </c>
      <c r="P1372" s="39"/>
      <c r="Q1372" s="39"/>
      <c r="R1372" s="32"/>
      <c r="S1372" s="32"/>
    </row>
    <row r="1373" spans="1:19" x14ac:dyDescent="0.2">
      <c r="A1373" s="35">
        <v>1363</v>
      </c>
      <c r="B1373" s="36" t="s">
        <v>2</v>
      </c>
      <c r="C1373" s="37" t="s">
        <v>7602</v>
      </c>
      <c r="D1373" s="38" t="s">
        <v>6746</v>
      </c>
      <c r="E1373" s="36">
        <v>26</v>
      </c>
      <c r="F1373" s="36">
        <v>8</v>
      </c>
      <c r="G1373" s="36">
        <v>2005</v>
      </c>
      <c r="H1373" s="39" t="s">
        <v>1360</v>
      </c>
      <c r="I1373" s="36"/>
      <c r="J1373" s="36"/>
      <c r="K1373" s="36">
        <v>2358040041</v>
      </c>
      <c r="L1373" s="40" t="s">
        <v>7</v>
      </c>
      <c r="M1373" s="36" t="s">
        <v>86</v>
      </c>
      <c r="N1373" s="40" t="s">
        <v>1362</v>
      </c>
      <c r="O1373" s="39" t="s">
        <v>1361</v>
      </c>
      <c r="P1373" s="39"/>
      <c r="Q1373" s="39"/>
      <c r="R1373" s="32"/>
      <c r="S1373" s="32"/>
    </row>
    <row r="1374" spans="1:19" x14ac:dyDescent="0.2">
      <c r="A1374" s="35">
        <v>1364</v>
      </c>
      <c r="B1374" s="36" t="s">
        <v>2</v>
      </c>
      <c r="C1374" s="37" t="s">
        <v>6909</v>
      </c>
      <c r="D1374" s="38" t="s">
        <v>6571</v>
      </c>
      <c r="E1374" s="36">
        <v>17</v>
      </c>
      <c r="F1374" s="36">
        <v>11</v>
      </c>
      <c r="G1374" s="36">
        <v>2005</v>
      </c>
      <c r="H1374" s="39" t="s">
        <v>1108</v>
      </c>
      <c r="I1374" s="36"/>
      <c r="J1374" s="36"/>
      <c r="K1374" s="36">
        <v>2358040045</v>
      </c>
      <c r="L1374" s="40" t="s">
        <v>7</v>
      </c>
      <c r="M1374" s="36" t="s">
        <v>86</v>
      </c>
      <c r="N1374" s="40" t="s">
        <v>1110</v>
      </c>
      <c r="O1374" s="39" t="s">
        <v>1109</v>
      </c>
      <c r="P1374" s="39"/>
      <c r="Q1374" s="39"/>
      <c r="R1374" s="32"/>
      <c r="S1374" s="32"/>
    </row>
    <row r="1375" spans="1:19" x14ac:dyDescent="0.2">
      <c r="A1375" s="41">
        <v>1365</v>
      </c>
      <c r="B1375" s="36" t="s">
        <v>2</v>
      </c>
      <c r="C1375" s="37" t="s">
        <v>7610</v>
      </c>
      <c r="D1375" s="38" t="s">
        <v>6571</v>
      </c>
      <c r="E1375" s="36">
        <v>10</v>
      </c>
      <c r="F1375" s="36">
        <v>10</v>
      </c>
      <c r="G1375" s="36">
        <v>2005</v>
      </c>
      <c r="H1375" s="39" t="s">
        <v>1842</v>
      </c>
      <c r="I1375" s="36"/>
      <c r="J1375" s="36"/>
      <c r="K1375" s="36">
        <v>2358040051</v>
      </c>
      <c r="L1375" s="40" t="s">
        <v>7</v>
      </c>
      <c r="M1375" s="36" t="s">
        <v>86</v>
      </c>
      <c r="N1375" s="40" t="s">
        <v>1841</v>
      </c>
      <c r="O1375" s="39" t="s">
        <v>1843</v>
      </c>
      <c r="P1375" s="39"/>
      <c r="Q1375" s="39"/>
      <c r="R1375" s="32"/>
      <c r="S1375" s="32"/>
    </row>
    <row r="1376" spans="1:19" x14ac:dyDescent="0.2">
      <c r="A1376" s="35">
        <v>1366</v>
      </c>
      <c r="B1376" s="36" t="s">
        <v>2</v>
      </c>
      <c r="C1376" s="37" t="s">
        <v>7028</v>
      </c>
      <c r="D1376" s="38" t="s">
        <v>6571</v>
      </c>
      <c r="E1376" s="42" t="s">
        <v>15</v>
      </c>
      <c r="F1376" s="42" t="s">
        <v>118</v>
      </c>
      <c r="G1376" s="36">
        <v>2005</v>
      </c>
      <c r="H1376" s="39" t="s">
        <v>1857</v>
      </c>
      <c r="I1376" s="36"/>
      <c r="J1376" s="36"/>
      <c r="K1376" s="36">
        <v>2358040047</v>
      </c>
      <c r="L1376" s="40" t="s">
        <v>7</v>
      </c>
      <c r="M1376" s="36" t="s">
        <v>86</v>
      </c>
      <c r="N1376" s="40" t="s">
        <v>1856</v>
      </c>
      <c r="O1376" s="39" t="s">
        <v>1858</v>
      </c>
      <c r="P1376" s="39"/>
      <c r="Q1376" s="39"/>
      <c r="R1376" s="32"/>
      <c r="S1376" s="32"/>
    </row>
    <row r="1377" spans="1:19" x14ac:dyDescent="0.2">
      <c r="A1377" s="41">
        <v>1367</v>
      </c>
      <c r="B1377" s="36" t="s">
        <v>2</v>
      </c>
      <c r="C1377" s="37" t="s">
        <v>7611</v>
      </c>
      <c r="D1377" s="38" t="s">
        <v>6571</v>
      </c>
      <c r="E1377" s="36">
        <v>18</v>
      </c>
      <c r="F1377" s="42" t="s">
        <v>9</v>
      </c>
      <c r="G1377" s="36">
        <v>2005</v>
      </c>
      <c r="H1377" s="39" t="s">
        <v>2076</v>
      </c>
      <c r="I1377" s="36"/>
      <c r="J1377" s="36"/>
      <c r="K1377" s="36">
        <v>2358040043</v>
      </c>
      <c r="L1377" s="40" t="s">
        <v>7</v>
      </c>
      <c r="M1377" s="36" t="s">
        <v>86</v>
      </c>
      <c r="N1377" s="40" t="s">
        <v>2075</v>
      </c>
      <c r="O1377" s="39" t="s">
        <v>2077</v>
      </c>
      <c r="P1377" s="39"/>
      <c r="Q1377" s="39"/>
      <c r="R1377" s="32"/>
      <c r="S1377" s="32"/>
    </row>
    <row r="1378" spans="1:19" x14ac:dyDescent="0.2">
      <c r="A1378" s="35">
        <v>1368</v>
      </c>
      <c r="B1378" s="36" t="s">
        <v>2</v>
      </c>
      <c r="C1378" s="37" t="s">
        <v>7437</v>
      </c>
      <c r="D1378" s="38" t="s">
        <v>6571</v>
      </c>
      <c r="E1378" s="36">
        <v>11</v>
      </c>
      <c r="F1378" s="36">
        <v>11</v>
      </c>
      <c r="G1378" s="36">
        <v>2005</v>
      </c>
      <c r="H1378" s="39" t="s">
        <v>3259</v>
      </c>
      <c r="I1378" s="36"/>
      <c r="J1378" s="36"/>
      <c r="K1378" s="36">
        <v>2358040049</v>
      </c>
      <c r="L1378" s="40" t="s">
        <v>7</v>
      </c>
      <c r="M1378" s="36" t="s">
        <v>86</v>
      </c>
      <c r="N1378" s="40" t="s">
        <v>3258</v>
      </c>
      <c r="O1378" s="39" t="s">
        <v>3260</v>
      </c>
      <c r="P1378" s="39"/>
      <c r="Q1378" s="39"/>
      <c r="R1378" s="32"/>
      <c r="S1378" s="32"/>
    </row>
    <row r="1379" spans="1:19" x14ac:dyDescent="0.2">
      <c r="A1379" s="35">
        <v>1369</v>
      </c>
      <c r="B1379" s="36" t="s">
        <v>2</v>
      </c>
      <c r="C1379" s="37" t="s">
        <v>7350</v>
      </c>
      <c r="D1379" s="38" t="s">
        <v>6688</v>
      </c>
      <c r="E1379" s="36">
        <v>13</v>
      </c>
      <c r="F1379" s="42" t="s">
        <v>118</v>
      </c>
      <c r="G1379" s="36">
        <v>2003</v>
      </c>
      <c r="H1379" s="39" t="s">
        <v>6152</v>
      </c>
      <c r="I1379" s="36"/>
      <c r="J1379" s="36"/>
      <c r="K1379" s="36">
        <v>2358040099</v>
      </c>
      <c r="L1379" s="40" t="s">
        <v>7</v>
      </c>
      <c r="M1379" s="36" t="s">
        <v>86</v>
      </c>
      <c r="N1379" s="40" t="s">
        <v>6154</v>
      </c>
      <c r="O1379" s="39" t="s">
        <v>6153</v>
      </c>
      <c r="P1379" s="39"/>
      <c r="Q1379" s="39"/>
      <c r="R1379" s="32"/>
      <c r="S1379" s="32"/>
    </row>
    <row r="1380" spans="1:19" x14ac:dyDescent="0.2">
      <c r="A1380" s="41">
        <v>1370</v>
      </c>
      <c r="B1380" s="36" t="s">
        <v>10</v>
      </c>
      <c r="C1380" s="37" t="s">
        <v>7029</v>
      </c>
      <c r="D1380" s="38" t="s">
        <v>6815</v>
      </c>
      <c r="E1380" s="42" t="s">
        <v>118</v>
      </c>
      <c r="F1380" s="42" t="s">
        <v>9</v>
      </c>
      <c r="G1380" s="36">
        <v>2004</v>
      </c>
      <c r="H1380" s="39" t="s">
        <v>5572</v>
      </c>
      <c r="I1380" s="36"/>
      <c r="J1380" s="36"/>
      <c r="K1380" s="36">
        <v>2358040096</v>
      </c>
      <c r="L1380" s="40" t="s">
        <v>7</v>
      </c>
      <c r="M1380" s="36" t="s">
        <v>86</v>
      </c>
      <c r="N1380" s="40" t="s">
        <v>5571</v>
      </c>
      <c r="O1380" s="39" t="s">
        <v>5573</v>
      </c>
      <c r="P1380" s="39"/>
      <c r="Q1380" s="39"/>
      <c r="R1380" s="32"/>
      <c r="S1380" s="32"/>
    </row>
    <row r="1381" spans="1:19" x14ac:dyDescent="0.2">
      <c r="A1381" s="35">
        <v>1371</v>
      </c>
      <c r="B1381" s="36" t="s">
        <v>2</v>
      </c>
      <c r="C1381" s="37" t="s">
        <v>7597</v>
      </c>
      <c r="D1381" s="38" t="s">
        <v>6801</v>
      </c>
      <c r="E1381" s="36">
        <v>17</v>
      </c>
      <c r="F1381" s="36">
        <v>12</v>
      </c>
      <c r="G1381" s="36">
        <v>2004</v>
      </c>
      <c r="H1381" s="39" t="s">
        <v>1252</v>
      </c>
      <c r="I1381" s="36"/>
      <c r="J1381" s="36"/>
      <c r="K1381" s="36">
        <v>2358040057</v>
      </c>
      <c r="L1381" s="40" t="s">
        <v>7</v>
      </c>
      <c r="M1381" s="36" t="s">
        <v>86</v>
      </c>
      <c r="N1381" s="40" t="s">
        <v>1251</v>
      </c>
      <c r="O1381" s="39" t="s">
        <v>1253</v>
      </c>
      <c r="P1381" s="39"/>
      <c r="Q1381" s="39"/>
      <c r="R1381" s="32"/>
      <c r="S1381" s="32"/>
    </row>
    <row r="1382" spans="1:19" x14ac:dyDescent="0.2">
      <c r="A1382" s="41">
        <v>1372</v>
      </c>
      <c r="B1382" s="36" t="s">
        <v>2</v>
      </c>
      <c r="C1382" s="37" t="s">
        <v>7682</v>
      </c>
      <c r="D1382" s="38" t="s">
        <v>6568</v>
      </c>
      <c r="E1382" s="36">
        <v>11</v>
      </c>
      <c r="F1382" s="42" t="s">
        <v>35</v>
      </c>
      <c r="G1382" s="36">
        <v>2005</v>
      </c>
      <c r="H1382" s="39" t="s">
        <v>5216</v>
      </c>
      <c r="I1382" s="36"/>
      <c r="J1382" s="36"/>
      <c r="K1382" s="36">
        <v>2358040059</v>
      </c>
      <c r="L1382" s="40" t="s">
        <v>7</v>
      </c>
      <c r="M1382" s="36" t="s">
        <v>86</v>
      </c>
      <c r="N1382" s="40" t="s">
        <v>5215</v>
      </c>
      <c r="O1382" s="39" t="s">
        <v>5217</v>
      </c>
      <c r="P1382" s="39"/>
      <c r="Q1382" s="39"/>
      <c r="R1382" s="32"/>
      <c r="S1382" s="32"/>
    </row>
    <row r="1383" spans="1:19" x14ac:dyDescent="0.2">
      <c r="A1383" s="35">
        <v>1373</v>
      </c>
      <c r="B1383" s="36" t="s">
        <v>2</v>
      </c>
      <c r="C1383" s="37" t="s">
        <v>7700</v>
      </c>
      <c r="D1383" s="38" t="s">
        <v>6818</v>
      </c>
      <c r="E1383" s="36">
        <v>29</v>
      </c>
      <c r="F1383" s="42" t="s">
        <v>15</v>
      </c>
      <c r="G1383" s="36">
        <v>2005</v>
      </c>
      <c r="H1383" s="39" t="s">
        <v>6089</v>
      </c>
      <c r="I1383" s="36"/>
      <c r="J1383" s="36"/>
      <c r="K1383" s="36">
        <v>2358040061</v>
      </c>
      <c r="L1383" s="40" t="s">
        <v>7</v>
      </c>
      <c r="M1383" s="36" t="s">
        <v>86</v>
      </c>
      <c r="N1383" s="40" t="s">
        <v>6091</v>
      </c>
      <c r="O1383" s="39" t="s">
        <v>6090</v>
      </c>
      <c r="P1383" s="39"/>
      <c r="Q1383" s="39"/>
      <c r="R1383" s="32"/>
      <c r="S1383" s="32"/>
    </row>
    <row r="1384" spans="1:19" x14ac:dyDescent="0.2">
      <c r="A1384" s="35">
        <v>1374</v>
      </c>
      <c r="B1384" s="36" t="s">
        <v>2</v>
      </c>
      <c r="C1384" s="37" t="s">
        <v>7697</v>
      </c>
      <c r="D1384" s="38" t="s">
        <v>6554</v>
      </c>
      <c r="E1384" s="36">
        <v>26</v>
      </c>
      <c r="F1384" s="42" t="s">
        <v>35</v>
      </c>
      <c r="G1384" s="36">
        <v>2005</v>
      </c>
      <c r="H1384" s="39" t="s">
        <v>5936</v>
      </c>
      <c r="I1384" s="36"/>
      <c r="J1384" s="36"/>
      <c r="K1384" s="36">
        <v>23508040063</v>
      </c>
      <c r="L1384" s="40" t="s">
        <v>7</v>
      </c>
      <c r="M1384" s="36" t="s">
        <v>86</v>
      </c>
      <c r="N1384" s="40" t="s">
        <v>5935</v>
      </c>
      <c r="O1384" s="39" t="s">
        <v>5937</v>
      </c>
      <c r="P1384" s="39"/>
      <c r="Q1384" s="39"/>
      <c r="R1384" s="32"/>
      <c r="S1384" s="32"/>
    </row>
    <row r="1385" spans="1:19" x14ac:dyDescent="0.2">
      <c r="A1385" s="41">
        <v>1375</v>
      </c>
      <c r="B1385" s="36" t="s">
        <v>2</v>
      </c>
      <c r="C1385" s="37" t="s">
        <v>5866</v>
      </c>
      <c r="D1385" s="38" t="s">
        <v>6554</v>
      </c>
      <c r="E1385" s="36">
        <v>20</v>
      </c>
      <c r="F1385" s="42" t="s">
        <v>39</v>
      </c>
      <c r="G1385" s="36">
        <v>2005</v>
      </c>
      <c r="H1385" s="39" t="s">
        <v>6070</v>
      </c>
      <c r="I1385" s="36"/>
      <c r="J1385" s="36"/>
      <c r="K1385" s="36">
        <v>2358040065</v>
      </c>
      <c r="L1385" s="40" t="s">
        <v>7</v>
      </c>
      <c r="M1385" s="36" t="s">
        <v>86</v>
      </c>
      <c r="N1385" s="40" t="s">
        <v>6069</v>
      </c>
      <c r="O1385" s="39" t="s">
        <v>6071</v>
      </c>
      <c r="P1385" s="39"/>
      <c r="Q1385" s="39"/>
      <c r="R1385" s="32"/>
      <c r="S1385" s="32"/>
    </row>
    <row r="1386" spans="1:19" x14ac:dyDescent="0.2">
      <c r="A1386" s="35">
        <v>1376</v>
      </c>
      <c r="B1386" s="36" t="s">
        <v>2</v>
      </c>
      <c r="C1386" s="37" t="s">
        <v>7399</v>
      </c>
      <c r="D1386" s="38" t="s">
        <v>6638</v>
      </c>
      <c r="E1386" s="36">
        <v>18</v>
      </c>
      <c r="F1386" s="42" t="s">
        <v>118</v>
      </c>
      <c r="G1386" s="36">
        <v>2005</v>
      </c>
      <c r="H1386" s="39" t="s">
        <v>4860</v>
      </c>
      <c r="I1386" s="36"/>
      <c r="J1386" s="36"/>
      <c r="K1386" s="36">
        <v>2358040067</v>
      </c>
      <c r="L1386" s="40" t="s">
        <v>7</v>
      </c>
      <c r="M1386" s="36" t="s">
        <v>86</v>
      </c>
      <c r="N1386" s="40" t="s">
        <v>4859</v>
      </c>
      <c r="O1386" s="39" t="s">
        <v>4861</v>
      </c>
      <c r="P1386" s="39"/>
      <c r="Q1386" s="39"/>
      <c r="R1386" s="32"/>
      <c r="S1386" s="32"/>
    </row>
    <row r="1387" spans="1:19" x14ac:dyDescent="0.2">
      <c r="A1387" s="41">
        <v>1377</v>
      </c>
      <c r="B1387" s="36" t="s">
        <v>2</v>
      </c>
      <c r="C1387" s="37" t="s">
        <v>7629</v>
      </c>
      <c r="D1387" s="38" t="s">
        <v>6551</v>
      </c>
      <c r="E1387" s="36">
        <v>14</v>
      </c>
      <c r="F1387" s="42" t="s">
        <v>26</v>
      </c>
      <c r="G1387" s="36">
        <v>2005</v>
      </c>
      <c r="H1387" s="39" t="s">
        <v>2963</v>
      </c>
      <c r="I1387" s="36"/>
      <c r="J1387" s="36"/>
      <c r="K1387" s="36">
        <v>2358040071</v>
      </c>
      <c r="L1387" s="40" t="s">
        <v>7</v>
      </c>
      <c r="M1387" s="36" t="s">
        <v>86</v>
      </c>
      <c r="N1387" s="40" t="s">
        <v>2962</v>
      </c>
      <c r="O1387" s="39" t="s">
        <v>2964</v>
      </c>
      <c r="P1387" s="39"/>
      <c r="Q1387" s="39"/>
      <c r="R1387" s="32"/>
      <c r="S1387" s="32"/>
    </row>
    <row r="1388" spans="1:19" x14ac:dyDescent="0.2">
      <c r="A1388" s="35">
        <v>1378</v>
      </c>
      <c r="B1388" s="36" t="s">
        <v>2</v>
      </c>
      <c r="C1388" s="37" t="s">
        <v>7350</v>
      </c>
      <c r="D1388" s="38" t="s">
        <v>6717</v>
      </c>
      <c r="E1388" s="36">
        <v>19</v>
      </c>
      <c r="F1388" s="42" t="s">
        <v>39</v>
      </c>
      <c r="G1388" s="36">
        <v>2004</v>
      </c>
      <c r="H1388" s="39" t="s">
        <v>4734</v>
      </c>
      <c r="I1388" s="36"/>
      <c r="J1388" s="36"/>
      <c r="K1388" s="36">
        <v>2358040088</v>
      </c>
      <c r="L1388" s="40" t="s">
        <v>7</v>
      </c>
      <c r="M1388" s="36" t="s">
        <v>86</v>
      </c>
      <c r="N1388" s="40" t="s">
        <v>4733</v>
      </c>
      <c r="O1388" s="39" t="s">
        <v>4735</v>
      </c>
      <c r="P1388" s="39"/>
      <c r="Q1388" s="39"/>
      <c r="R1388" s="32"/>
      <c r="S1388" s="32"/>
    </row>
    <row r="1389" spans="1:19" x14ac:dyDescent="0.2">
      <c r="A1389" s="35">
        <v>1379</v>
      </c>
      <c r="B1389" s="36" t="s">
        <v>2</v>
      </c>
      <c r="C1389" s="37" t="s">
        <v>7658</v>
      </c>
      <c r="D1389" s="38" t="s">
        <v>6810</v>
      </c>
      <c r="E1389" s="36">
        <v>24</v>
      </c>
      <c r="F1389" s="42" t="s">
        <v>39</v>
      </c>
      <c r="G1389" s="36">
        <v>2005</v>
      </c>
      <c r="H1389" s="39" t="s">
        <v>3906</v>
      </c>
      <c r="I1389" s="36"/>
      <c r="J1389" s="36"/>
      <c r="K1389" s="36">
        <v>2358040073</v>
      </c>
      <c r="L1389" s="40" t="s">
        <v>7</v>
      </c>
      <c r="M1389" s="36" t="s">
        <v>86</v>
      </c>
      <c r="N1389" s="40" t="s">
        <v>3905</v>
      </c>
      <c r="O1389" s="39" t="s">
        <v>3907</v>
      </c>
      <c r="P1389" s="39"/>
      <c r="Q1389" s="39"/>
      <c r="R1389" s="32"/>
      <c r="S1389" s="32"/>
    </row>
    <row r="1390" spans="1:19" x14ac:dyDescent="0.2">
      <c r="A1390" s="41">
        <v>1380</v>
      </c>
      <c r="B1390" s="36" t="s">
        <v>2</v>
      </c>
      <c r="C1390" s="37" t="s">
        <v>7341</v>
      </c>
      <c r="D1390" s="38" t="s">
        <v>6711</v>
      </c>
      <c r="E1390" s="36">
        <v>15</v>
      </c>
      <c r="F1390" s="42" t="s">
        <v>15</v>
      </c>
      <c r="G1390" s="36">
        <v>2005</v>
      </c>
      <c r="H1390" s="39" t="s">
        <v>290</v>
      </c>
      <c r="I1390" s="36"/>
      <c r="J1390" s="36"/>
      <c r="K1390" s="36">
        <v>2358040075</v>
      </c>
      <c r="L1390" s="40" t="s">
        <v>7</v>
      </c>
      <c r="M1390" s="36" t="s">
        <v>86</v>
      </c>
      <c r="N1390" s="40" t="s">
        <v>289</v>
      </c>
      <c r="O1390" s="39" t="s">
        <v>291</v>
      </c>
      <c r="P1390" s="39"/>
      <c r="Q1390" s="39"/>
      <c r="R1390" s="32"/>
      <c r="S1390" s="32"/>
    </row>
    <row r="1391" spans="1:19" x14ac:dyDescent="0.2">
      <c r="A1391" s="35">
        <v>1381</v>
      </c>
      <c r="B1391" s="36" t="s">
        <v>2</v>
      </c>
      <c r="C1391" s="37" t="s">
        <v>7591</v>
      </c>
      <c r="D1391" s="38" t="s">
        <v>6556</v>
      </c>
      <c r="E1391" s="42" t="s">
        <v>35</v>
      </c>
      <c r="F1391" s="42" t="s">
        <v>15</v>
      </c>
      <c r="G1391" s="36">
        <v>2005</v>
      </c>
      <c r="H1391" s="39" t="s">
        <v>1076</v>
      </c>
      <c r="I1391" s="36"/>
      <c r="J1391" s="36"/>
      <c r="K1391" s="36">
        <v>2358040081</v>
      </c>
      <c r="L1391" s="40" t="s">
        <v>7</v>
      </c>
      <c r="M1391" s="36" t="s">
        <v>86</v>
      </c>
      <c r="N1391" s="40" t="s">
        <v>1075</v>
      </c>
      <c r="O1391" s="39" t="s">
        <v>1077</v>
      </c>
      <c r="P1391" s="39"/>
      <c r="Q1391" s="39"/>
      <c r="R1391" s="32"/>
      <c r="S1391" s="32"/>
    </row>
    <row r="1392" spans="1:19" x14ac:dyDescent="0.2">
      <c r="A1392" s="41">
        <v>1382</v>
      </c>
      <c r="B1392" s="36" t="s">
        <v>2</v>
      </c>
      <c r="C1392" s="37" t="s">
        <v>7657</v>
      </c>
      <c r="D1392" s="38" t="s">
        <v>6614</v>
      </c>
      <c r="E1392" s="36">
        <v>14</v>
      </c>
      <c r="F1392" s="36">
        <v>12</v>
      </c>
      <c r="G1392" s="36">
        <v>2005</v>
      </c>
      <c r="H1392" s="39" t="s">
        <v>3894</v>
      </c>
      <c r="I1392" s="36"/>
      <c r="J1392" s="36"/>
      <c r="K1392" s="36">
        <v>2358040079</v>
      </c>
      <c r="L1392" s="40" t="s">
        <v>7</v>
      </c>
      <c r="M1392" s="36" t="s">
        <v>86</v>
      </c>
      <c r="N1392" s="40" t="s">
        <v>3893</v>
      </c>
      <c r="O1392" s="39" t="s">
        <v>3895</v>
      </c>
      <c r="P1392" s="39"/>
      <c r="Q1392" s="39"/>
      <c r="R1392" s="32"/>
      <c r="S1392" s="32"/>
    </row>
    <row r="1393" spans="1:19" x14ac:dyDescent="0.2">
      <c r="A1393" s="35">
        <v>1383</v>
      </c>
      <c r="B1393" s="36" t="s">
        <v>2</v>
      </c>
      <c r="C1393" s="37" t="s">
        <v>7341</v>
      </c>
      <c r="D1393" s="38" t="s">
        <v>6680</v>
      </c>
      <c r="E1393" s="36">
        <v>20</v>
      </c>
      <c r="F1393" s="42" t="s">
        <v>118</v>
      </c>
      <c r="G1393" s="36">
        <v>2005</v>
      </c>
      <c r="H1393" s="39" t="s">
        <v>1663</v>
      </c>
      <c r="I1393" s="36"/>
      <c r="J1393" s="36"/>
      <c r="K1393" s="36">
        <v>2358040082</v>
      </c>
      <c r="L1393" s="40" t="s">
        <v>7</v>
      </c>
      <c r="M1393" s="36" t="s">
        <v>180</v>
      </c>
      <c r="N1393" s="40" t="s">
        <v>1662</v>
      </c>
      <c r="O1393" s="39" t="s">
        <v>1664</v>
      </c>
      <c r="P1393" s="39"/>
      <c r="Q1393" s="39"/>
      <c r="R1393" s="32"/>
      <c r="S1393" s="32"/>
    </row>
    <row r="1394" spans="1:19" x14ac:dyDescent="0.2">
      <c r="A1394" s="35">
        <v>1384</v>
      </c>
      <c r="B1394" s="36" t="s">
        <v>2</v>
      </c>
      <c r="C1394" s="37" t="s">
        <v>7628</v>
      </c>
      <c r="D1394" s="38" t="s">
        <v>6775</v>
      </c>
      <c r="E1394" s="36">
        <v>31</v>
      </c>
      <c r="F1394" s="42" t="s">
        <v>15</v>
      </c>
      <c r="G1394" s="36">
        <v>2005</v>
      </c>
      <c r="H1394" s="39" t="s">
        <v>3485</v>
      </c>
      <c r="I1394" s="36"/>
      <c r="J1394" s="36"/>
      <c r="K1394" s="36">
        <v>2358040083</v>
      </c>
      <c r="L1394" s="40" t="s">
        <v>7</v>
      </c>
      <c r="M1394" s="36" t="s">
        <v>86</v>
      </c>
      <c r="N1394" s="40" t="s">
        <v>3487</v>
      </c>
      <c r="O1394" s="39" t="s">
        <v>3486</v>
      </c>
      <c r="P1394" s="39"/>
      <c r="Q1394" s="39"/>
      <c r="R1394" s="32"/>
      <c r="S1394" s="32"/>
    </row>
    <row r="1395" spans="1:19" x14ac:dyDescent="0.2">
      <c r="A1395" s="41">
        <v>1385</v>
      </c>
      <c r="B1395" s="36" t="s">
        <v>2</v>
      </c>
      <c r="C1395" s="37" t="s">
        <v>7670</v>
      </c>
      <c r="D1395" s="38" t="s">
        <v>6812</v>
      </c>
      <c r="E1395" s="36">
        <v>21</v>
      </c>
      <c r="F1395" s="42" t="s">
        <v>35</v>
      </c>
      <c r="G1395" s="36">
        <v>2005</v>
      </c>
      <c r="H1395" s="39" t="s">
        <v>4314</v>
      </c>
      <c r="I1395" s="36"/>
      <c r="J1395" s="36"/>
      <c r="K1395" s="36">
        <v>2358040085</v>
      </c>
      <c r="L1395" s="40" t="s">
        <v>7</v>
      </c>
      <c r="M1395" s="36" t="s">
        <v>86</v>
      </c>
      <c r="N1395" s="40" t="s">
        <v>4313</v>
      </c>
      <c r="O1395" s="39" t="s">
        <v>4315</v>
      </c>
      <c r="P1395" s="39"/>
      <c r="Q1395" s="39"/>
      <c r="R1395" s="32"/>
      <c r="S1395" s="32"/>
    </row>
    <row r="1396" spans="1:19" x14ac:dyDescent="0.2">
      <c r="A1396" s="35">
        <v>1386</v>
      </c>
      <c r="B1396" s="36" t="s">
        <v>2</v>
      </c>
      <c r="C1396" s="37" t="s">
        <v>7582</v>
      </c>
      <c r="D1396" s="38" t="s">
        <v>6550</v>
      </c>
      <c r="E1396" s="36">
        <v>29</v>
      </c>
      <c r="F1396" s="36">
        <v>11</v>
      </c>
      <c r="G1396" s="36">
        <v>2005</v>
      </c>
      <c r="H1396" s="39" t="s">
        <v>648</v>
      </c>
      <c r="I1396" s="36"/>
      <c r="J1396" s="36"/>
      <c r="K1396" s="36">
        <v>2358040004</v>
      </c>
      <c r="L1396" s="40" t="s">
        <v>7</v>
      </c>
      <c r="M1396" s="36" t="s">
        <v>122</v>
      </c>
      <c r="N1396" s="40" t="s">
        <v>647</v>
      </c>
      <c r="O1396" s="39" t="s">
        <v>649</v>
      </c>
      <c r="P1396" s="39"/>
      <c r="Q1396" s="39"/>
      <c r="R1396" s="32"/>
      <c r="S1396" s="32"/>
    </row>
    <row r="1397" spans="1:19" x14ac:dyDescent="0.2">
      <c r="A1397" s="41">
        <v>1387</v>
      </c>
      <c r="B1397" s="36" t="s">
        <v>2</v>
      </c>
      <c r="C1397" s="37" t="s">
        <v>7613</v>
      </c>
      <c r="D1397" s="38" t="s">
        <v>6550</v>
      </c>
      <c r="E1397" s="42" t="s">
        <v>81</v>
      </c>
      <c r="F1397" s="42" t="s">
        <v>1</v>
      </c>
      <c r="G1397" s="36">
        <v>2005</v>
      </c>
      <c r="H1397" s="39" t="s">
        <v>2317</v>
      </c>
      <c r="I1397" s="36"/>
      <c r="J1397" s="36"/>
      <c r="K1397" s="36">
        <v>2358040002</v>
      </c>
      <c r="L1397" s="40" t="s">
        <v>7</v>
      </c>
      <c r="M1397" s="36" t="s">
        <v>122</v>
      </c>
      <c r="N1397" s="40" t="s">
        <v>2316</v>
      </c>
      <c r="O1397" s="39" t="s">
        <v>2318</v>
      </c>
      <c r="P1397" s="39"/>
      <c r="Q1397" s="39"/>
      <c r="R1397" s="32"/>
      <c r="S1397" s="32"/>
    </row>
    <row r="1398" spans="1:19" x14ac:dyDescent="0.2">
      <c r="A1398" s="35">
        <v>1388</v>
      </c>
      <c r="B1398" s="36" t="s">
        <v>2</v>
      </c>
      <c r="C1398" s="37" t="s">
        <v>1463</v>
      </c>
      <c r="D1398" s="38" t="s">
        <v>6550</v>
      </c>
      <c r="E1398" s="42" t="s">
        <v>26</v>
      </c>
      <c r="F1398" s="36">
        <v>10</v>
      </c>
      <c r="G1398" s="36">
        <v>2005</v>
      </c>
      <c r="H1398" s="39" t="s">
        <v>2604</v>
      </c>
      <c r="I1398" s="36"/>
      <c r="J1398" s="36"/>
      <c r="K1398" s="36">
        <v>235804006</v>
      </c>
      <c r="L1398" s="40" t="s">
        <v>7</v>
      </c>
      <c r="M1398" s="36" t="s">
        <v>122</v>
      </c>
      <c r="N1398" s="40" t="s">
        <v>2603</v>
      </c>
      <c r="O1398" s="39" t="s">
        <v>2605</v>
      </c>
      <c r="P1398" s="39"/>
      <c r="Q1398" s="39"/>
      <c r="R1398" s="32"/>
      <c r="S1398" s="32"/>
    </row>
    <row r="1399" spans="1:19" x14ac:dyDescent="0.2">
      <c r="A1399" s="35">
        <v>1389</v>
      </c>
      <c r="B1399" s="36" t="s">
        <v>2</v>
      </c>
      <c r="C1399" s="37" t="s">
        <v>7638</v>
      </c>
      <c r="D1399" s="38" t="s">
        <v>6550</v>
      </c>
      <c r="E1399" s="36">
        <v>17</v>
      </c>
      <c r="F1399" s="36">
        <v>10</v>
      </c>
      <c r="G1399" s="36">
        <v>2005</v>
      </c>
      <c r="H1399" s="39" t="s">
        <v>3222</v>
      </c>
      <c r="I1399" s="36"/>
      <c r="J1399" s="36"/>
      <c r="K1399" s="36">
        <v>2358040008</v>
      </c>
      <c r="L1399" s="40" t="s">
        <v>7</v>
      </c>
      <c r="M1399" s="36" t="s">
        <v>122</v>
      </c>
      <c r="N1399" s="40" t="s">
        <v>3224</v>
      </c>
      <c r="O1399" s="39" t="s">
        <v>3223</v>
      </c>
      <c r="P1399" s="39"/>
      <c r="Q1399" s="39"/>
      <c r="R1399" s="32"/>
      <c r="S1399" s="32"/>
    </row>
    <row r="1400" spans="1:19" x14ac:dyDescent="0.2">
      <c r="A1400" s="41">
        <v>1390</v>
      </c>
      <c r="B1400" s="36" t="s">
        <v>2</v>
      </c>
      <c r="C1400" s="37" t="s">
        <v>7405</v>
      </c>
      <c r="D1400" s="38" t="s">
        <v>6611</v>
      </c>
      <c r="E1400" s="36">
        <v>14</v>
      </c>
      <c r="F1400" s="36">
        <v>8</v>
      </c>
      <c r="G1400" s="36">
        <v>2004</v>
      </c>
      <c r="H1400" s="39" t="s">
        <v>3872</v>
      </c>
      <c r="I1400" s="36"/>
      <c r="J1400" s="36"/>
      <c r="K1400" s="36">
        <v>2358040010</v>
      </c>
      <c r="L1400" s="40" t="s">
        <v>7</v>
      </c>
      <c r="M1400" s="36" t="s">
        <v>122</v>
      </c>
      <c r="N1400" s="40" t="s">
        <v>3874</v>
      </c>
      <c r="O1400" s="39" t="s">
        <v>3873</v>
      </c>
      <c r="P1400" s="39"/>
      <c r="Q1400" s="39"/>
      <c r="R1400" s="32"/>
      <c r="S1400" s="32"/>
    </row>
    <row r="1401" spans="1:19" x14ac:dyDescent="0.2">
      <c r="A1401" s="35">
        <v>1391</v>
      </c>
      <c r="B1401" s="36" t="s">
        <v>10</v>
      </c>
      <c r="C1401" s="37" t="s">
        <v>7134</v>
      </c>
      <c r="D1401" s="38" t="s">
        <v>6758</v>
      </c>
      <c r="E1401" s="36">
        <v>12</v>
      </c>
      <c r="F1401" s="42" t="s">
        <v>35</v>
      </c>
      <c r="G1401" s="36">
        <v>2005</v>
      </c>
      <c r="H1401" s="39" t="s">
        <v>3927</v>
      </c>
      <c r="I1401" s="36"/>
      <c r="J1401" s="36"/>
      <c r="K1401" s="36">
        <v>2358040012</v>
      </c>
      <c r="L1401" s="40" t="s">
        <v>7</v>
      </c>
      <c r="M1401" s="36" t="s">
        <v>122</v>
      </c>
      <c r="N1401" s="40" t="s">
        <v>3926</v>
      </c>
      <c r="O1401" s="39" t="s">
        <v>3928</v>
      </c>
      <c r="P1401" s="39"/>
      <c r="Q1401" s="39"/>
      <c r="R1401" s="32"/>
      <c r="S1401" s="32"/>
    </row>
    <row r="1402" spans="1:19" x14ac:dyDescent="0.2">
      <c r="A1402" s="41">
        <v>1392</v>
      </c>
      <c r="B1402" s="36" t="s">
        <v>2</v>
      </c>
      <c r="C1402" s="37" t="s">
        <v>7601</v>
      </c>
      <c r="D1402" s="38" t="s">
        <v>6592</v>
      </c>
      <c r="E1402" s="36">
        <v>16</v>
      </c>
      <c r="F1402" s="42" t="s">
        <v>9</v>
      </c>
      <c r="G1402" s="36">
        <v>2005</v>
      </c>
      <c r="H1402" s="39" t="s">
        <v>1294</v>
      </c>
      <c r="I1402" s="36"/>
      <c r="J1402" s="36"/>
      <c r="K1402" s="36">
        <v>2358040014</v>
      </c>
      <c r="L1402" s="40" t="s">
        <v>7</v>
      </c>
      <c r="M1402" s="36" t="s">
        <v>122</v>
      </c>
      <c r="N1402" s="40" t="s">
        <v>1293</v>
      </c>
      <c r="O1402" s="39" t="s">
        <v>1295</v>
      </c>
      <c r="P1402" s="39"/>
      <c r="Q1402" s="39"/>
      <c r="R1402" s="32"/>
      <c r="S1402" s="32"/>
    </row>
    <row r="1403" spans="1:19" x14ac:dyDescent="0.2">
      <c r="A1403" s="35">
        <v>1393</v>
      </c>
      <c r="B1403" s="36" t="s">
        <v>10</v>
      </c>
      <c r="C1403" s="37" t="s">
        <v>6919</v>
      </c>
      <c r="D1403" s="38" t="s">
        <v>6713</v>
      </c>
      <c r="E1403" s="36">
        <v>26</v>
      </c>
      <c r="F1403" s="36">
        <v>5</v>
      </c>
      <c r="G1403" s="36">
        <v>2005</v>
      </c>
      <c r="H1403" s="39" t="s">
        <v>2408</v>
      </c>
      <c r="I1403" s="36"/>
      <c r="J1403" s="36"/>
      <c r="K1403" s="36">
        <v>2358040016</v>
      </c>
      <c r="L1403" s="40" t="s">
        <v>7</v>
      </c>
      <c r="M1403" s="36" t="s">
        <v>122</v>
      </c>
      <c r="N1403" s="40" t="s">
        <v>2407</v>
      </c>
      <c r="O1403" s="39" t="s">
        <v>2409</v>
      </c>
      <c r="P1403" s="39"/>
      <c r="Q1403" s="39"/>
      <c r="R1403" s="32"/>
      <c r="S1403" s="32"/>
    </row>
    <row r="1404" spans="1:19" x14ac:dyDescent="0.2">
      <c r="A1404" s="35">
        <v>1394</v>
      </c>
      <c r="B1404" s="36" t="s">
        <v>2</v>
      </c>
      <c r="C1404" s="37" t="s">
        <v>2160</v>
      </c>
      <c r="D1404" s="38" t="s">
        <v>6560</v>
      </c>
      <c r="E1404" s="36">
        <v>19</v>
      </c>
      <c r="F1404" s="42" t="s">
        <v>118</v>
      </c>
      <c r="G1404" s="36">
        <v>2005</v>
      </c>
      <c r="H1404" s="39" t="s">
        <v>583</v>
      </c>
      <c r="I1404" s="36"/>
      <c r="J1404" s="36"/>
      <c r="K1404" s="36">
        <v>2358040020</v>
      </c>
      <c r="L1404" s="40" t="s">
        <v>7</v>
      </c>
      <c r="M1404" s="36" t="s">
        <v>122</v>
      </c>
      <c r="N1404" s="40" t="s">
        <v>582</v>
      </c>
      <c r="O1404" s="39" t="s">
        <v>584</v>
      </c>
      <c r="P1404" s="39"/>
      <c r="Q1404" s="39"/>
      <c r="R1404" s="32"/>
      <c r="S1404" s="32"/>
    </row>
    <row r="1405" spans="1:19" x14ac:dyDescent="0.2">
      <c r="A1405" s="41">
        <v>1395</v>
      </c>
      <c r="B1405" s="36" t="s">
        <v>2</v>
      </c>
      <c r="C1405" s="37" t="s">
        <v>7069</v>
      </c>
      <c r="D1405" s="38" t="s">
        <v>6560</v>
      </c>
      <c r="E1405" s="36">
        <v>21</v>
      </c>
      <c r="F1405" s="42" t="s">
        <v>81</v>
      </c>
      <c r="G1405" s="36">
        <v>2005</v>
      </c>
      <c r="H1405" s="39" t="s">
        <v>683</v>
      </c>
      <c r="I1405" s="36"/>
      <c r="J1405" s="36"/>
      <c r="K1405" s="36">
        <v>2358040018</v>
      </c>
      <c r="L1405" s="40" t="s">
        <v>7</v>
      </c>
      <c r="M1405" s="36" t="s">
        <v>122</v>
      </c>
      <c r="N1405" s="40" t="s">
        <v>682</v>
      </c>
      <c r="O1405" s="39" t="s">
        <v>684</v>
      </c>
      <c r="P1405" s="39"/>
      <c r="Q1405" s="39"/>
      <c r="R1405" s="32"/>
      <c r="S1405" s="32"/>
    </row>
    <row r="1406" spans="1:19" x14ac:dyDescent="0.2">
      <c r="A1406" s="35">
        <v>1396</v>
      </c>
      <c r="B1406" s="36" t="s">
        <v>2</v>
      </c>
      <c r="C1406" s="37" t="s">
        <v>7625</v>
      </c>
      <c r="D1406" s="38" t="s">
        <v>6565</v>
      </c>
      <c r="E1406" s="36">
        <v>30</v>
      </c>
      <c r="F1406" s="42" t="s">
        <v>15</v>
      </c>
      <c r="G1406" s="36">
        <v>2005</v>
      </c>
      <c r="H1406" s="39" t="s">
        <v>2707</v>
      </c>
      <c r="I1406" s="36"/>
      <c r="J1406" s="36"/>
      <c r="K1406" s="36">
        <v>2358040024</v>
      </c>
      <c r="L1406" s="40" t="s">
        <v>7</v>
      </c>
      <c r="M1406" s="36" t="s">
        <v>122</v>
      </c>
      <c r="N1406" s="40" t="s">
        <v>2706</v>
      </c>
      <c r="O1406" s="39" t="s">
        <v>2708</v>
      </c>
      <c r="P1406" s="39"/>
      <c r="Q1406" s="39"/>
      <c r="R1406" s="32"/>
      <c r="S1406" s="32"/>
    </row>
    <row r="1407" spans="1:19" x14ac:dyDescent="0.2">
      <c r="A1407" s="41">
        <v>1397</v>
      </c>
      <c r="B1407" s="36" t="s">
        <v>2</v>
      </c>
      <c r="C1407" s="37" t="s">
        <v>7014</v>
      </c>
      <c r="D1407" s="38" t="s">
        <v>6633</v>
      </c>
      <c r="E1407" s="36">
        <v>18</v>
      </c>
      <c r="F1407" s="42" t="s">
        <v>35</v>
      </c>
      <c r="G1407" s="36">
        <v>2005</v>
      </c>
      <c r="H1407" s="39" t="s">
        <v>4604</v>
      </c>
      <c r="I1407" s="36"/>
      <c r="J1407" s="36"/>
      <c r="K1407" s="36">
        <v>2358040026</v>
      </c>
      <c r="L1407" s="40" t="s">
        <v>7</v>
      </c>
      <c r="M1407" s="36" t="s">
        <v>122</v>
      </c>
      <c r="N1407" s="40" t="s">
        <v>4606</v>
      </c>
      <c r="O1407" s="39" t="s">
        <v>4605</v>
      </c>
      <c r="P1407" s="39"/>
      <c r="Q1407" s="39"/>
      <c r="R1407" s="32"/>
      <c r="S1407" s="32"/>
    </row>
    <row r="1408" spans="1:19" x14ac:dyDescent="0.2">
      <c r="A1408" s="35">
        <v>1398</v>
      </c>
      <c r="B1408" s="36" t="s">
        <v>10</v>
      </c>
      <c r="C1408" s="37" t="s">
        <v>6905</v>
      </c>
      <c r="D1408" s="38" t="s">
        <v>6573</v>
      </c>
      <c r="E1408" s="42" t="s">
        <v>15</v>
      </c>
      <c r="F1408" s="42" t="s">
        <v>15</v>
      </c>
      <c r="G1408" s="36">
        <v>2005</v>
      </c>
      <c r="H1408" s="39" t="s">
        <v>3307</v>
      </c>
      <c r="I1408" s="36"/>
      <c r="J1408" s="36"/>
      <c r="K1408" s="36">
        <v>2358040028</v>
      </c>
      <c r="L1408" s="40" t="s">
        <v>7</v>
      </c>
      <c r="M1408" s="36" t="s">
        <v>122</v>
      </c>
      <c r="N1408" s="40" t="s">
        <v>3306</v>
      </c>
      <c r="O1408" s="39" t="s">
        <v>3308</v>
      </c>
      <c r="P1408" s="39"/>
      <c r="Q1408" s="39"/>
      <c r="R1408" s="32"/>
      <c r="S1408" s="32"/>
    </row>
    <row r="1409" spans="1:19" x14ac:dyDescent="0.2">
      <c r="A1409" s="35">
        <v>1399</v>
      </c>
      <c r="B1409" s="36" t="s">
        <v>2</v>
      </c>
      <c r="C1409" s="37" t="s">
        <v>5866</v>
      </c>
      <c r="D1409" s="38" t="s">
        <v>6563</v>
      </c>
      <c r="E1409" s="36">
        <v>17</v>
      </c>
      <c r="F1409" s="36">
        <v>3</v>
      </c>
      <c r="G1409" s="36">
        <v>2005</v>
      </c>
      <c r="H1409" s="39" t="s">
        <v>3630</v>
      </c>
      <c r="I1409" s="36"/>
      <c r="J1409" s="36"/>
      <c r="K1409" s="36">
        <v>2358040036</v>
      </c>
      <c r="L1409" s="40" t="s">
        <v>7</v>
      </c>
      <c r="M1409" s="36" t="s">
        <v>122</v>
      </c>
      <c r="N1409" s="40" t="s">
        <v>3629</v>
      </c>
      <c r="O1409" s="39" t="s">
        <v>3631</v>
      </c>
      <c r="P1409" s="39"/>
      <c r="Q1409" s="39"/>
      <c r="R1409" s="32"/>
      <c r="S1409" s="32"/>
    </row>
    <row r="1410" spans="1:19" x14ac:dyDescent="0.2">
      <c r="A1410" s="41">
        <v>1400</v>
      </c>
      <c r="B1410" s="36" t="s">
        <v>2</v>
      </c>
      <c r="C1410" s="37" t="s">
        <v>7689</v>
      </c>
      <c r="D1410" s="38" t="s">
        <v>6563</v>
      </c>
      <c r="E1410" s="36">
        <v>17</v>
      </c>
      <c r="F1410" s="42" t="s">
        <v>9</v>
      </c>
      <c r="G1410" s="36">
        <v>2004</v>
      </c>
      <c r="H1410" s="39" t="s">
        <v>5503</v>
      </c>
      <c r="I1410" s="36"/>
      <c r="J1410" s="36"/>
      <c r="K1410" s="36">
        <v>2358040087</v>
      </c>
      <c r="L1410" s="40" t="s">
        <v>7</v>
      </c>
      <c r="M1410" s="36" t="s">
        <v>122</v>
      </c>
      <c r="N1410" s="40" t="s">
        <v>5502</v>
      </c>
      <c r="O1410" s="39" t="s">
        <v>5504</v>
      </c>
      <c r="P1410" s="39"/>
      <c r="Q1410" s="39"/>
      <c r="R1410" s="32"/>
      <c r="S1410" s="32"/>
    </row>
    <row r="1411" spans="1:19" x14ac:dyDescent="0.2">
      <c r="A1411" s="35">
        <v>1401</v>
      </c>
      <c r="B1411" s="36" t="s">
        <v>2</v>
      </c>
      <c r="C1411" s="37" t="s">
        <v>7165</v>
      </c>
      <c r="D1411" s="38" t="s">
        <v>6577</v>
      </c>
      <c r="E1411" s="36">
        <v>31</v>
      </c>
      <c r="F1411" s="42" t="s">
        <v>26</v>
      </c>
      <c r="G1411" s="36">
        <v>2005</v>
      </c>
      <c r="H1411" s="39" t="s">
        <v>123</v>
      </c>
      <c r="I1411" s="36"/>
      <c r="J1411" s="36"/>
      <c r="K1411" s="36">
        <v>2358040034</v>
      </c>
      <c r="L1411" s="40" t="s">
        <v>7</v>
      </c>
      <c r="M1411" s="36" t="s">
        <v>122</v>
      </c>
      <c r="N1411" s="40" t="s">
        <v>121</v>
      </c>
      <c r="O1411" s="39" t="s">
        <v>124</v>
      </c>
      <c r="P1411" s="39"/>
      <c r="Q1411" s="39"/>
      <c r="R1411" s="32"/>
      <c r="S1411" s="32"/>
    </row>
    <row r="1412" spans="1:19" x14ac:dyDescent="0.2">
      <c r="A1412" s="41">
        <v>1402</v>
      </c>
      <c r="B1412" s="36" t="s">
        <v>2</v>
      </c>
      <c r="C1412" s="37" t="s">
        <v>7616</v>
      </c>
      <c r="D1412" s="38" t="s">
        <v>6577</v>
      </c>
      <c r="E1412" s="42" t="s">
        <v>15</v>
      </c>
      <c r="F1412" s="42" t="s">
        <v>9</v>
      </c>
      <c r="G1412" s="36">
        <v>2005</v>
      </c>
      <c r="H1412" s="39" t="s">
        <v>2392</v>
      </c>
      <c r="I1412" s="36"/>
      <c r="J1412" s="36"/>
      <c r="K1412" s="36">
        <v>2358040032</v>
      </c>
      <c r="L1412" s="40" t="s">
        <v>7</v>
      </c>
      <c r="M1412" s="36" t="s">
        <v>122</v>
      </c>
      <c r="N1412" s="40" t="s">
        <v>2394</v>
      </c>
      <c r="O1412" s="39" t="s">
        <v>2393</v>
      </c>
      <c r="P1412" s="39"/>
      <c r="Q1412" s="39"/>
      <c r="R1412" s="32"/>
      <c r="S1412" s="32"/>
    </row>
    <row r="1413" spans="1:19" x14ac:dyDescent="0.2">
      <c r="A1413" s="35">
        <v>1403</v>
      </c>
      <c r="B1413" s="36" t="s">
        <v>2</v>
      </c>
      <c r="C1413" s="37" t="s">
        <v>7672</v>
      </c>
      <c r="D1413" s="38" t="s">
        <v>6813</v>
      </c>
      <c r="E1413" s="36">
        <v>23</v>
      </c>
      <c r="F1413" s="42" t="s">
        <v>9</v>
      </c>
      <c r="G1413" s="36">
        <v>2004</v>
      </c>
      <c r="H1413" s="39" t="s">
        <v>4748</v>
      </c>
      <c r="I1413" s="36"/>
      <c r="J1413" s="36"/>
      <c r="K1413" s="36">
        <v>2358040098</v>
      </c>
      <c r="L1413" s="40" t="s">
        <v>7</v>
      </c>
      <c r="M1413" s="36" t="s">
        <v>122</v>
      </c>
      <c r="N1413" s="40" t="s">
        <v>4750</v>
      </c>
      <c r="O1413" s="39" t="s">
        <v>4749</v>
      </c>
      <c r="P1413" s="39"/>
      <c r="Q1413" s="39"/>
      <c r="R1413" s="32"/>
      <c r="S1413" s="32"/>
    </row>
    <row r="1414" spans="1:19" x14ac:dyDescent="0.2">
      <c r="A1414" s="35">
        <v>1404</v>
      </c>
      <c r="B1414" s="36" t="s">
        <v>2</v>
      </c>
      <c r="C1414" s="37" t="s">
        <v>7617</v>
      </c>
      <c r="D1414" s="38" t="s">
        <v>6571</v>
      </c>
      <c r="E1414" s="36">
        <v>22</v>
      </c>
      <c r="F1414" s="36">
        <v>10</v>
      </c>
      <c r="G1414" s="36">
        <v>2005</v>
      </c>
      <c r="H1414" s="39" t="s">
        <v>2396</v>
      </c>
      <c r="I1414" s="36"/>
      <c r="J1414" s="36"/>
      <c r="K1414" s="36">
        <v>2358040046</v>
      </c>
      <c r="L1414" s="40" t="s">
        <v>7</v>
      </c>
      <c r="M1414" s="36" t="s">
        <v>122</v>
      </c>
      <c r="N1414" s="40" t="s">
        <v>2395</v>
      </c>
      <c r="O1414" s="39" t="s">
        <v>2397</v>
      </c>
      <c r="P1414" s="39"/>
      <c r="Q1414" s="39"/>
      <c r="R1414" s="32"/>
      <c r="S1414" s="32"/>
    </row>
    <row r="1415" spans="1:19" x14ac:dyDescent="0.2">
      <c r="A1415" s="41">
        <v>1405</v>
      </c>
      <c r="B1415" s="36" t="s">
        <v>2</v>
      </c>
      <c r="C1415" s="37" t="s">
        <v>7573</v>
      </c>
      <c r="D1415" s="38" t="s">
        <v>6571</v>
      </c>
      <c r="E1415" s="36">
        <v>10</v>
      </c>
      <c r="F1415" s="36">
        <v>3</v>
      </c>
      <c r="G1415" s="36">
        <v>2005</v>
      </c>
      <c r="H1415" s="39" t="s">
        <v>5119</v>
      </c>
      <c r="I1415" s="36"/>
      <c r="J1415" s="36"/>
      <c r="K1415" s="36">
        <v>2358040048</v>
      </c>
      <c r="L1415" s="40" t="s">
        <v>7</v>
      </c>
      <c r="M1415" s="36" t="s">
        <v>122</v>
      </c>
      <c r="N1415" s="40" t="s">
        <v>5121</v>
      </c>
      <c r="O1415" s="39" t="s">
        <v>5120</v>
      </c>
      <c r="P1415" s="39"/>
      <c r="Q1415" s="39"/>
      <c r="R1415" s="32"/>
      <c r="S1415" s="32"/>
    </row>
    <row r="1416" spans="1:19" x14ac:dyDescent="0.2">
      <c r="A1416" s="35">
        <v>1406</v>
      </c>
      <c r="B1416" s="36" t="s">
        <v>2</v>
      </c>
      <c r="C1416" s="37" t="s">
        <v>6957</v>
      </c>
      <c r="D1416" s="38" t="s">
        <v>6571</v>
      </c>
      <c r="E1416" s="36">
        <v>31</v>
      </c>
      <c r="F1416" s="42" t="s">
        <v>118</v>
      </c>
      <c r="G1416" s="36">
        <v>2005</v>
      </c>
      <c r="H1416" s="39" t="s">
        <v>5243</v>
      </c>
      <c r="I1416" s="36"/>
      <c r="J1416" s="36"/>
      <c r="K1416" s="36">
        <v>23580400050</v>
      </c>
      <c r="L1416" s="40" t="s">
        <v>7</v>
      </c>
      <c r="M1416" s="36" t="s">
        <v>122</v>
      </c>
      <c r="N1416" s="40" t="s">
        <v>5242</v>
      </c>
      <c r="O1416" s="39" t="s">
        <v>5244</v>
      </c>
      <c r="P1416" s="39"/>
      <c r="Q1416" s="39"/>
      <c r="R1416" s="32"/>
      <c r="S1416" s="32"/>
    </row>
    <row r="1417" spans="1:19" x14ac:dyDescent="0.2">
      <c r="A1417" s="41">
        <v>1407</v>
      </c>
      <c r="B1417" s="36" t="s">
        <v>2</v>
      </c>
      <c r="C1417" s="37" t="s">
        <v>7622</v>
      </c>
      <c r="D1417" s="38" t="s">
        <v>6803</v>
      </c>
      <c r="E1417" s="42" t="s">
        <v>118</v>
      </c>
      <c r="F1417" s="42" t="s">
        <v>15</v>
      </c>
      <c r="G1417" s="36">
        <v>2005</v>
      </c>
      <c r="H1417" s="39" t="s">
        <v>2598</v>
      </c>
      <c r="I1417" s="36"/>
      <c r="J1417" s="36"/>
      <c r="K1417" s="36">
        <v>2358040052</v>
      </c>
      <c r="L1417" s="40" t="s">
        <v>7</v>
      </c>
      <c r="M1417" s="36" t="s">
        <v>122</v>
      </c>
      <c r="N1417" s="40" t="s">
        <v>2597</v>
      </c>
      <c r="O1417" s="39" t="s">
        <v>2599</v>
      </c>
      <c r="P1417" s="39"/>
      <c r="Q1417" s="39"/>
      <c r="R1417" s="32"/>
      <c r="S1417" s="32"/>
    </row>
    <row r="1418" spans="1:19" x14ac:dyDescent="0.2">
      <c r="A1418" s="35">
        <v>1408</v>
      </c>
      <c r="B1418" s="36" t="s">
        <v>2</v>
      </c>
      <c r="C1418" s="37" t="s">
        <v>7688</v>
      </c>
      <c r="D1418" s="38" t="s">
        <v>6814</v>
      </c>
      <c r="E1418" s="42" t="s">
        <v>15</v>
      </c>
      <c r="F1418" s="36">
        <v>11</v>
      </c>
      <c r="G1418" s="36">
        <v>2004</v>
      </c>
      <c r="H1418" s="39" t="s">
        <v>5496</v>
      </c>
      <c r="I1418" s="36"/>
      <c r="J1418" s="36"/>
      <c r="K1418" s="36">
        <v>2358040093</v>
      </c>
      <c r="L1418" s="40" t="s">
        <v>7</v>
      </c>
      <c r="M1418" s="36" t="s">
        <v>122</v>
      </c>
      <c r="N1418" s="40" t="s">
        <v>5498</v>
      </c>
      <c r="O1418" s="39" t="s">
        <v>5497</v>
      </c>
      <c r="P1418" s="39"/>
      <c r="Q1418" s="39"/>
      <c r="R1418" s="32"/>
      <c r="S1418" s="32"/>
    </row>
    <row r="1419" spans="1:19" x14ac:dyDescent="0.2">
      <c r="A1419" s="35">
        <v>1409</v>
      </c>
      <c r="B1419" s="36" t="s">
        <v>2</v>
      </c>
      <c r="C1419" s="37" t="s">
        <v>7301</v>
      </c>
      <c r="D1419" s="38" t="s">
        <v>6546</v>
      </c>
      <c r="E1419" s="36">
        <v>26</v>
      </c>
      <c r="F1419" s="42" t="s">
        <v>188</v>
      </c>
      <c r="G1419" s="36">
        <v>2005</v>
      </c>
      <c r="H1419" s="39" t="s">
        <v>1451</v>
      </c>
      <c r="I1419" s="36"/>
      <c r="J1419" s="36"/>
      <c r="K1419" s="36">
        <v>2358040054</v>
      </c>
      <c r="L1419" s="40" t="s">
        <v>7</v>
      </c>
      <c r="M1419" s="36" t="s">
        <v>122</v>
      </c>
      <c r="N1419" s="40" t="s">
        <v>1450</v>
      </c>
      <c r="O1419" s="39" t="s">
        <v>1452</v>
      </c>
      <c r="P1419" s="39"/>
      <c r="Q1419" s="39"/>
      <c r="R1419" s="32"/>
      <c r="S1419" s="32"/>
    </row>
    <row r="1420" spans="1:19" x14ac:dyDescent="0.2">
      <c r="A1420" s="41">
        <v>1410</v>
      </c>
      <c r="B1420" s="36" t="s">
        <v>2</v>
      </c>
      <c r="C1420" s="37" t="s">
        <v>7488</v>
      </c>
      <c r="D1420" s="38" t="s">
        <v>6546</v>
      </c>
      <c r="E1420" s="42" t="s">
        <v>26</v>
      </c>
      <c r="F1420" s="42" t="s">
        <v>35</v>
      </c>
      <c r="G1420" s="36">
        <v>2004</v>
      </c>
      <c r="H1420" s="39" t="s">
        <v>1839</v>
      </c>
      <c r="I1420" s="36"/>
      <c r="J1420" s="36"/>
      <c r="K1420" s="36">
        <v>2358040091</v>
      </c>
      <c r="L1420" s="40" t="s">
        <v>7</v>
      </c>
      <c r="M1420" s="36" t="s">
        <v>122</v>
      </c>
      <c r="N1420" s="40" t="s">
        <v>1838</v>
      </c>
      <c r="O1420" s="39" t="s">
        <v>1840</v>
      </c>
      <c r="P1420" s="39"/>
      <c r="Q1420" s="39"/>
      <c r="R1420" s="32"/>
      <c r="S1420" s="32"/>
    </row>
    <row r="1421" spans="1:19" x14ac:dyDescent="0.2">
      <c r="A1421" s="35">
        <v>1411</v>
      </c>
      <c r="B1421" s="36" t="s">
        <v>2</v>
      </c>
      <c r="C1421" s="37" t="s">
        <v>7575</v>
      </c>
      <c r="D1421" s="38" t="s">
        <v>6799</v>
      </c>
      <c r="E1421" s="36">
        <v>27</v>
      </c>
      <c r="F1421" s="42" t="s">
        <v>9</v>
      </c>
      <c r="G1421" s="36">
        <v>2005</v>
      </c>
      <c r="H1421" s="39" t="s">
        <v>499</v>
      </c>
      <c r="I1421" s="36"/>
      <c r="J1421" s="36"/>
      <c r="K1421" s="36">
        <v>2358040056</v>
      </c>
      <c r="L1421" s="40" t="s">
        <v>7</v>
      </c>
      <c r="M1421" s="36" t="s">
        <v>122</v>
      </c>
      <c r="N1421" s="40" t="s">
        <v>498</v>
      </c>
      <c r="O1421" s="39" t="s">
        <v>500</v>
      </c>
      <c r="P1421" s="39"/>
      <c r="Q1421" s="39"/>
      <c r="R1421" s="32"/>
      <c r="S1421" s="32"/>
    </row>
    <row r="1422" spans="1:19" x14ac:dyDescent="0.2">
      <c r="A1422" s="41">
        <v>1412</v>
      </c>
      <c r="B1422" s="36" t="s">
        <v>2</v>
      </c>
      <c r="C1422" s="37" t="s">
        <v>7341</v>
      </c>
      <c r="D1422" s="38" t="s">
        <v>6568</v>
      </c>
      <c r="E1422" s="36">
        <v>11</v>
      </c>
      <c r="F1422" s="36">
        <v>12</v>
      </c>
      <c r="G1422" s="36">
        <v>2005</v>
      </c>
      <c r="H1422" s="39" t="s">
        <v>1421</v>
      </c>
      <c r="I1422" s="36"/>
      <c r="J1422" s="36"/>
      <c r="K1422" s="36">
        <v>2358040058</v>
      </c>
      <c r="L1422" s="40" t="s">
        <v>7</v>
      </c>
      <c r="M1422" s="36" t="s">
        <v>122</v>
      </c>
      <c r="N1422" s="40" t="s">
        <v>1420</v>
      </c>
      <c r="O1422" s="39" t="s">
        <v>1422</v>
      </c>
      <c r="P1422" s="39"/>
      <c r="Q1422" s="39"/>
      <c r="R1422" s="32"/>
      <c r="S1422" s="32"/>
    </row>
    <row r="1423" spans="1:19" x14ac:dyDescent="0.2">
      <c r="A1423" s="35">
        <v>1413</v>
      </c>
      <c r="B1423" s="36" t="s">
        <v>2</v>
      </c>
      <c r="C1423" s="37" t="s">
        <v>7656</v>
      </c>
      <c r="D1423" s="38" t="s">
        <v>6643</v>
      </c>
      <c r="E1423" s="42" t="s">
        <v>35</v>
      </c>
      <c r="F1423" s="42" t="s">
        <v>118</v>
      </c>
      <c r="G1423" s="36">
        <v>2005</v>
      </c>
      <c r="H1423" s="39" t="s">
        <v>3783</v>
      </c>
      <c r="I1423" s="36"/>
      <c r="J1423" s="36"/>
      <c r="K1423" s="36">
        <v>2358040060</v>
      </c>
      <c r="L1423" s="40" t="s">
        <v>7</v>
      </c>
      <c r="M1423" s="36" t="s">
        <v>122</v>
      </c>
      <c r="N1423" s="40" t="s">
        <v>3782</v>
      </c>
      <c r="O1423" s="39" t="s">
        <v>3784</v>
      </c>
      <c r="P1423" s="39"/>
      <c r="Q1423" s="39"/>
      <c r="R1423" s="32"/>
      <c r="S1423" s="32"/>
    </row>
    <row r="1424" spans="1:19" x14ac:dyDescent="0.2">
      <c r="A1424" s="35">
        <v>1414</v>
      </c>
      <c r="B1424" s="36" t="s">
        <v>2</v>
      </c>
      <c r="C1424" s="37" t="s">
        <v>7674</v>
      </c>
      <c r="D1424" s="38" t="s">
        <v>6620</v>
      </c>
      <c r="E1424" s="36">
        <v>17</v>
      </c>
      <c r="F1424" s="36">
        <v>10</v>
      </c>
      <c r="G1424" s="36">
        <v>2004</v>
      </c>
      <c r="H1424" s="39" t="s">
        <v>4992</v>
      </c>
      <c r="I1424" s="36"/>
      <c r="J1424" s="36"/>
      <c r="K1424" s="36">
        <v>2358040089</v>
      </c>
      <c r="L1424" s="40" t="s">
        <v>7</v>
      </c>
      <c r="M1424" s="36" t="s">
        <v>122</v>
      </c>
      <c r="N1424" s="40" t="s">
        <v>4991</v>
      </c>
      <c r="O1424" s="39" t="s">
        <v>4993</v>
      </c>
      <c r="P1424" s="39"/>
      <c r="Q1424" s="39"/>
      <c r="R1424" s="32"/>
      <c r="S1424" s="32"/>
    </row>
    <row r="1425" spans="1:19" x14ac:dyDescent="0.2">
      <c r="A1425" s="41">
        <v>1415</v>
      </c>
      <c r="B1425" s="36" t="s">
        <v>2</v>
      </c>
      <c r="C1425" s="37" t="s">
        <v>7594</v>
      </c>
      <c r="D1425" s="38" t="s">
        <v>6554</v>
      </c>
      <c r="E1425" s="42" t="s">
        <v>26</v>
      </c>
      <c r="F1425" s="42" t="s">
        <v>118</v>
      </c>
      <c r="G1425" s="36">
        <v>2005</v>
      </c>
      <c r="H1425" s="39" t="s">
        <v>1659</v>
      </c>
      <c r="I1425" s="36"/>
      <c r="J1425" s="36"/>
      <c r="K1425" s="36">
        <v>2358040062</v>
      </c>
      <c r="L1425" s="40" t="s">
        <v>7</v>
      </c>
      <c r="M1425" s="36" t="s">
        <v>122</v>
      </c>
      <c r="N1425" s="40" t="s">
        <v>1661</v>
      </c>
      <c r="O1425" s="39" t="s">
        <v>1660</v>
      </c>
      <c r="P1425" s="39"/>
      <c r="Q1425" s="39"/>
      <c r="R1425" s="32"/>
      <c r="S1425" s="32"/>
    </row>
    <row r="1426" spans="1:19" x14ac:dyDescent="0.2">
      <c r="A1426" s="35">
        <v>1416</v>
      </c>
      <c r="B1426" s="36" t="s">
        <v>2</v>
      </c>
      <c r="C1426" s="37" t="s">
        <v>7676</v>
      </c>
      <c r="D1426" s="38" t="s">
        <v>6554</v>
      </c>
      <c r="E1426" s="36">
        <v>16</v>
      </c>
      <c r="F1426" s="36">
        <v>6</v>
      </c>
      <c r="G1426" s="36">
        <v>2005</v>
      </c>
      <c r="H1426" s="39" t="s">
        <v>5059</v>
      </c>
      <c r="I1426" s="36"/>
      <c r="J1426" s="36"/>
      <c r="K1426" s="36">
        <v>2358040066</v>
      </c>
      <c r="L1426" s="40" t="s">
        <v>7</v>
      </c>
      <c r="M1426" s="36" t="s">
        <v>122</v>
      </c>
      <c r="N1426" s="40" t="s">
        <v>5061</v>
      </c>
      <c r="O1426" s="39" t="s">
        <v>5060</v>
      </c>
      <c r="P1426" s="39"/>
      <c r="Q1426" s="39"/>
      <c r="R1426" s="32"/>
      <c r="S1426" s="32"/>
    </row>
    <row r="1427" spans="1:19" x14ac:dyDescent="0.2">
      <c r="A1427" s="41">
        <v>1417</v>
      </c>
      <c r="B1427" s="36" t="s">
        <v>2</v>
      </c>
      <c r="C1427" s="37" t="s">
        <v>7687</v>
      </c>
      <c r="D1427" s="38" t="s">
        <v>6554</v>
      </c>
      <c r="E1427" s="36">
        <v>10</v>
      </c>
      <c r="F1427" s="42" t="s">
        <v>118</v>
      </c>
      <c r="G1427" s="36">
        <v>2005</v>
      </c>
      <c r="H1427" s="39" t="s">
        <v>5473</v>
      </c>
      <c r="I1427" s="36"/>
      <c r="J1427" s="36"/>
      <c r="K1427" s="36">
        <v>2358040064</v>
      </c>
      <c r="L1427" s="40" t="s">
        <v>7</v>
      </c>
      <c r="M1427" s="36" t="s">
        <v>122</v>
      </c>
      <c r="N1427" s="40" t="s">
        <v>5472</v>
      </c>
      <c r="O1427" s="39" t="s">
        <v>5474</v>
      </c>
      <c r="P1427" s="39"/>
      <c r="Q1427" s="39"/>
      <c r="R1427" s="32"/>
      <c r="S1427" s="32"/>
    </row>
    <row r="1428" spans="1:19" x14ac:dyDescent="0.2">
      <c r="A1428" s="35">
        <v>1418</v>
      </c>
      <c r="B1428" s="36" t="s">
        <v>2</v>
      </c>
      <c r="C1428" s="37" t="s">
        <v>7341</v>
      </c>
      <c r="D1428" s="38" t="s">
        <v>6551</v>
      </c>
      <c r="E1428" s="42" t="s">
        <v>26</v>
      </c>
      <c r="F1428" s="36">
        <v>10</v>
      </c>
      <c r="G1428" s="36">
        <v>2005</v>
      </c>
      <c r="H1428" s="39" t="s">
        <v>5093</v>
      </c>
      <c r="I1428" s="36"/>
      <c r="J1428" s="36"/>
      <c r="K1428" s="36">
        <v>2358040070</v>
      </c>
      <c r="L1428" s="40" t="s">
        <v>7</v>
      </c>
      <c r="M1428" s="36" t="s">
        <v>122</v>
      </c>
      <c r="N1428" s="40" t="s">
        <v>5092</v>
      </c>
      <c r="O1428" s="39" t="s">
        <v>5094</v>
      </c>
      <c r="P1428" s="39"/>
      <c r="Q1428" s="39"/>
      <c r="R1428" s="32"/>
      <c r="S1428" s="32"/>
    </row>
    <row r="1429" spans="1:19" x14ac:dyDescent="0.2">
      <c r="A1429" s="35">
        <v>1419</v>
      </c>
      <c r="B1429" s="36" t="s">
        <v>2</v>
      </c>
      <c r="C1429" s="37" t="s">
        <v>7677</v>
      </c>
      <c r="D1429" s="38" t="s">
        <v>6591</v>
      </c>
      <c r="E1429" s="42" t="s">
        <v>39</v>
      </c>
      <c r="F1429" s="42" t="s">
        <v>188</v>
      </c>
      <c r="G1429" s="36">
        <v>2005</v>
      </c>
      <c r="H1429" s="39" t="s">
        <v>5066</v>
      </c>
      <c r="I1429" s="36"/>
      <c r="J1429" s="36"/>
      <c r="K1429" s="36">
        <v>2358040076</v>
      </c>
      <c r="L1429" s="40" t="s">
        <v>7</v>
      </c>
      <c r="M1429" s="36" t="s">
        <v>122</v>
      </c>
      <c r="N1429" s="40" t="s">
        <v>5065</v>
      </c>
      <c r="O1429" s="39" t="s">
        <v>5067</v>
      </c>
      <c r="P1429" s="39"/>
      <c r="Q1429" s="39"/>
      <c r="R1429" s="32"/>
      <c r="S1429" s="32"/>
    </row>
    <row r="1430" spans="1:19" x14ac:dyDescent="0.2">
      <c r="A1430" s="41">
        <v>1420</v>
      </c>
      <c r="B1430" s="36" t="s">
        <v>10</v>
      </c>
      <c r="C1430" s="37" t="s">
        <v>7607</v>
      </c>
      <c r="D1430" s="38" t="s">
        <v>6802</v>
      </c>
      <c r="E1430" s="42" t="s">
        <v>26</v>
      </c>
      <c r="F1430" s="42" t="s">
        <v>26</v>
      </c>
      <c r="G1430" s="36">
        <v>2005</v>
      </c>
      <c r="H1430" s="39" t="s">
        <v>1693</v>
      </c>
      <c r="I1430" s="36"/>
      <c r="J1430" s="36"/>
      <c r="K1430" s="36">
        <v>2358040072</v>
      </c>
      <c r="L1430" s="40" t="s">
        <v>7</v>
      </c>
      <c r="M1430" s="36" t="s">
        <v>122</v>
      </c>
      <c r="N1430" s="40" t="s">
        <v>1692</v>
      </c>
      <c r="O1430" s="39" t="s">
        <v>1694</v>
      </c>
      <c r="P1430" s="39"/>
      <c r="Q1430" s="39"/>
      <c r="R1430" s="32"/>
      <c r="S1430" s="32"/>
    </row>
    <row r="1431" spans="1:19" x14ac:dyDescent="0.2">
      <c r="A1431" s="35">
        <v>1421</v>
      </c>
      <c r="B1431" s="36" t="s">
        <v>2</v>
      </c>
      <c r="C1431" s="37" t="s">
        <v>7642</v>
      </c>
      <c r="D1431" s="38" t="s">
        <v>6738</v>
      </c>
      <c r="E1431" s="36">
        <v>10</v>
      </c>
      <c r="F1431" s="42" t="s">
        <v>188</v>
      </c>
      <c r="G1431" s="36">
        <v>2005</v>
      </c>
      <c r="H1431" s="39" t="s">
        <v>3291</v>
      </c>
      <c r="I1431" s="36"/>
      <c r="J1431" s="36"/>
      <c r="K1431" s="36">
        <v>2358040074</v>
      </c>
      <c r="L1431" s="40" t="s">
        <v>7</v>
      </c>
      <c r="M1431" s="36" t="s">
        <v>122</v>
      </c>
      <c r="N1431" s="40" t="s">
        <v>3293</v>
      </c>
      <c r="O1431" s="39" t="s">
        <v>3292</v>
      </c>
      <c r="P1431" s="39"/>
      <c r="Q1431" s="39"/>
      <c r="R1431" s="32"/>
      <c r="S1431" s="32"/>
    </row>
    <row r="1432" spans="1:19" x14ac:dyDescent="0.2">
      <c r="A1432" s="41">
        <v>1422</v>
      </c>
      <c r="B1432" s="36" t="s">
        <v>2</v>
      </c>
      <c r="C1432" s="37" t="s">
        <v>7650</v>
      </c>
      <c r="D1432" s="38" t="s">
        <v>6614</v>
      </c>
      <c r="E1432" s="36">
        <v>31</v>
      </c>
      <c r="F1432" s="42" t="s">
        <v>1</v>
      </c>
      <c r="G1432" s="36">
        <v>2005</v>
      </c>
      <c r="H1432" s="39" t="s">
        <v>3501</v>
      </c>
      <c r="I1432" s="36"/>
      <c r="J1432" s="36"/>
      <c r="K1432" s="36">
        <v>2358040080</v>
      </c>
      <c r="L1432" s="40" t="s">
        <v>7</v>
      </c>
      <c r="M1432" s="36" t="s">
        <v>122</v>
      </c>
      <c r="N1432" s="40" t="s">
        <v>3500</v>
      </c>
      <c r="O1432" s="39" t="s">
        <v>3502</v>
      </c>
      <c r="P1432" s="39"/>
      <c r="Q1432" s="39"/>
      <c r="R1432" s="32"/>
      <c r="S1432" s="32"/>
    </row>
    <row r="1433" spans="1:19" x14ac:dyDescent="0.2">
      <c r="A1433" s="35">
        <v>1423</v>
      </c>
      <c r="B1433" s="36" t="s">
        <v>2</v>
      </c>
      <c r="C1433" s="37" t="s">
        <v>7651</v>
      </c>
      <c r="D1433" s="38" t="s">
        <v>6809</v>
      </c>
      <c r="E1433" s="36">
        <v>25</v>
      </c>
      <c r="F1433" s="42" t="s">
        <v>15</v>
      </c>
      <c r="G1433" s="36">
        <v>2005</v>
      </c>
      <c r="H1433" s="39" t="s">
        <v>3584</v>
      </c>
      <c r="I1433" s="36"/>
      <c r="J1433" s="36"/>
      <c r="K1433" s="36">
        <v>2358040078</v>
      </c>
      <c r="L1433" s="40" t="s">
        <v>7</v>
      </c>
      <c r="M1433" s="36" t="s">
        <v>122</v>
      </c>
      <c r="N1433" s="40" t="s">
        <v>3583</v>
      </c>
      <c r="O1433" s="39" t="s">
        <v>3585</v>
      </c>
      <c r="P1433" s="39"/>
      <c r="Q1433" s="39"/>
      <c r="R1433" s="32"/>
      <c r="S1433" s="32"/>
    </row>
    <row r="1434" spans="1:19" x14ac:dyDescent="0.2">
      <c r="A1434" s="35">
        <v>1424</v>
      </c>
      <c r="B1434" s="36" t="s">
        <v>2</v>
      </c>
      <c r="C1434" s="37" t="s">
        <v>7415</v>
      </c>
      <c r="D1434" s="38" t="s">
        <v>6696</v>
      </c>
      <c r="E1434" s="36">
        <v>7</v>
      </c>
      <c r="F1434" s="36">
        <v>2</v>
      </c>
      <c r="G1434" s="36">
        <v>2005</v>
      </c>
      <c r="H1434" s="39" t="s">
        <v>5560</v>
      </c>
      <c r="I1434" s="36"/>
      <c r="J1434" s="36"/>
      <c r="K1434" s="36">
        <v>2358040084</v>
      </c>
      <c r="L1434" s="40" t="s">
        <v>7</v>
      </c>
      <c r="M1434" s="36" t="s">
        <v>122</v>
      </c>
      <c r="N1434" s="40" t="s">
        <v>5559</v>
      </c>
      <c r="O1434" s="39" t="s">
        <v>5561</v>
      </c>
      <c r="P1434" s="39"/>
      <c r="Q1434" s="39"/>
      <c r="R1434" s="32"/>
      <c r="S1434" s="32"/>
    </row>
    <row r="1435" spans="1:19" x14ac:dyDescent="0.2">
      <c r="A1435" s="41">
        <v>1425</v>
      </c>
      <c r="B1435" s="36" t="s">
        <v>10</v>
      </c>
      <c r="C1435" s="37" t="s">
        <v>7757</v>
      </c>
      <c r="D1435" s="38" t="s">
        <v>6550</v>
      </c>
      <c r="E1435" s="36">
        <v>13</v>
      </c>
      <c r="F1435" s="42" t="s">
        <v>15</v>
      </c>
      <c r="G1435" s="36">
        <v>2005</v>
      </c>
      <c r="H1435" s="39" t="s">
        <v>3152</v>
      </c>
      <c r="I1435" s="36"/>
      <c r="J1435" s="36"/>
      <c r="K1435" s="36">
        <v>2356020002</v>
      </c>
      <c r="L1435" s="40" t="s">
        <v>14</v>
      </c>
      <c r="M1435" s="36" t="s">
        <v>162</v>
      </c>
      <c r="N1435" s="40" t="s">
        <v>3151</v>
      </c>
      <c r="O1435" s="39" t="s">
        <v>3153</v>
      </c>
      <c r="P1435" s="39"/>
      <c r="Q1435" s="39"/>
      <c r="R1435" s="32"/>
      <c r="S1435" s="32"/>
    </row>
    <row r="1436" spans="1:19" x14ac:dyDescent="0.2">
      <c r="A1436" s="35">
        <v>1426</v>
      </c>
      <c r="B1436" s="36" t="s">
        <v>10</v>
      </c>
      <c r="C1436" s="37" t="s">
        <v>6923</v>
      </c>
      <c r="D1436" s="38" t="s">
        <v>6550</v>
      </c>
      <c r="E1436" s="36">
        <v>13</v>
      </c>
      <c r="F1436" s="36">
        <v>10</v>
      </c>
      <c r="G1436" s="36">
        <v>2005</v>
      </c>
      <c r="H1436" s="39" t="s">
        <v>3280</v>
      </c>
      <c r="I1436" s="36"/>
      <c r="J1436" s="36"/>
      <c r="K1436" s="36">
        <v>2356020003</v>
      </c>
      <c r="L1436" s="40" t="s">
        <v>14</v>
      </c>
      <c r="M1436" s="36" t="s">
        <v>162</v>
      </c>
      <c r="N1436" s="40" t="s">
        <v>3279</v>
      </c>
      <c r="O1436" s="39" t="s">
        <v>3281</v>
      </c>
      <c r="P1436" s="39"/>
      <c r="Q1436" s="39"/>
      <c r="R1436" s="32"/>
      <c r="S1436" s="32"/>
    </row>
    <row r="1437" spans="1:19" x14ac:dyDescent="0.2">
      <c r="A1437" s="41">
        <v>1427</v>
      </c>
      <c r="B1437" s="36" t="s">
        <v>2</v>
      </c>
      <c r="C1437" s="37" t="s">
        <v>7167</v>
      </c>
      <c r="D1437" s="38" t="s">
        <v>6611</v>
      </c>
      <c r="E1437" s="36">
        <v>1</v>
      </c>
      <c r="F1437" s="36">
        <v>9</v>
      </c>
      <c r="G1437" s="36">
        <v>2005</v>
      </c>
      <c r="H1437" s="39" t="s">
        <v>639</v>
      </c>
      <c r="I1437" s="36"/>
      <c r="J1437" s="36"/>
      <c r="K1437" s="36">
        <v>2356020004</v>
      </c>
      <c r="L1437" s="40" t="s">
        <v>14</v>
      </c>
      <c r="M1437" s="36" t="s">
        <v>162</v>
      </c>
      <c r="N1437" s="40" t="s">
        <v>637</v>
      </c>
      <c r="O1437" s="39" t="s">
        <v>640</v>
      </c>
      <c r="P1437" s="39"/>
      <c r="Q1437" s="39"/>
      <c r="R1437" s="32"/>
      <c r="S1437" s="32"/>
    </row>
    <row r="1438" spans="1:19" x14ac:dyDescent="0.2">
      <c r="A1438" s="35">
        <v>1428</v>
      </c>
      <c r="B1438" s="36" t="s">
        <v>10</v>
      </c>
      <c r="C1438" s="37" t="s">
        <v>7002</v>
      </c>
      <c r="D1438" s="38" t="s">
        <v>6840</v>
      </c>
      <c r="E1438" s="36">
        <v>12</v>
      </c>
      <c r="F1438" s="42" t="s">
        <v>188</v>
      </c>
      <c r="G1438" s="36">
        <v>2005</v>
      </c>
      <c r="H1438" s="39" t="s">
        <v>4671</v>
      </c>
      <c r="I1438" s="36"/>
      <c r="J1438" s="36"/>
      <c r="K1438" s="36">
        <v>2356020005</v>
      </c>
      <c r="L1438" s="40" t="s">
        <v>14</v>
      </c>
      <c r="M1438" s="36" t="s">
        <v>162</v>
      </c>
      <c r="N1438" s="40" t="s">
        <v>4670</v>
      </c>
      <c r="O1438" s="39" t="s">
        <v>4672</v>
      </c>
      <c r="P1438" s="39"/>
      <c r="Q1438" s="39"/>
      <c r="R1438" s="32"/>
      <c r="S1438" s="32"/>
    </row>
    <row r="1439" spans="1:19" x14ac:dyDescent="0.2">
      <c r="A1439" s="35">
        <v>1429</v>
      </c>
      <c r="B1439" s="36" t="s">
        <v>10</v>
      </c>
      <c r="C1439" s="37" t="s">
        <v>7760</v>
      </c>
      <c r="D1439" s="38" t="s">
        <v>6586</v>
      </c>
      <c r="E1439" s="42" t="s">
        <v>39</v>
      </c>
      <c r="F1439" s="42" t="s">
        <v>1</v>
      </c>
      <c r="G1439" s="36">
        <v>2005</v>
      </c>
      <c r="H1439" s="39" t="s">
        <v>3312</v>
      </c>
      <c r="I1439" s="36"/>
      <c r="J1439" s="36"/>
      <c r="K1439" s="36">
        <v>2356020007</v>
      </c>
      <c r="L1439" s="40" t="s">
        <v>14</v>
      </c>
      <c r="M1439" s="36" t="s">
        <v>162</v>
      </c>
      <c r="N1439" s="40" t="s">
        <v>3314</v>
      </c>
      <c r="O1439" s="39" t="s">
        <v>3313</v>
      </c>
      <c r="P1439" s="39"/>
      <c r="Q1439" s="39"/>
      <c r="R1439" s="32"/>
      <c r="S1439" s="32"/>
    </row>
    <row r="1440" spans="1:19" x14ac:dyDescent="0.2">
      <c r="A1440" s="41">
        <v>1430</v>
      </c>
      <c r="B1440" s="36" t="s">
        <v>10</v>
      </c>
      <c r="C1440" s="37" t="s">
        <v>7112</v>
      </c>
      <c r="D1440" s="38" t="s">
        <v>6616</v>
      </c>
      <c r="E1440" s="36">
        <v>18</v>
      </c>
      <c r="F1440" s="36">
        <v>9</v>
      </c>
      <c r="G1440" s="36">
        <v>2005</v>
      </c>
      <c r="H1440" s="39" t="s">
        <v>6085</v>
      </c>
      <c r="I1440" s="36"/>
      <c r="J1440" s="36"/>
      <c r="K1440" s="36">
        <v>2356020006</v>
      </c>
      <c r="L1440" s="40" t="s">
        <v>14</v>
      </c>
      <c r="M1440" s="36" t="s">
        <v>162</v>
      </c>
      <c r="N1440" s="40" t="s">
        <v>6084</v>
      </c>
      <c r="O1440" s="39" t="s">
        <v>6085</v>
      </c>
      <c r="P1440" s="39"/>
      <c r="Q1440" s="39"/>
      <c r="R1440" s="32"/>
      <c r="S1440" s="32"/>
    </row>
    <row r="1441" spans="1:19" x14ac:dyDescent="0.2">
      <c r="A1441" s="35">
        <v>1431</v>
      </c>
      <c r="B1441" s="36" t="s">
        <v>10</v>
      </c>
      <c r="C1441" s="37" t="s">
        <v>7838</v>
      </c>
      <c r="D1441" s="38" t="s">
        <v>6601</v>
      </c>
      <c r="E1441" s="36">
        <v>28</v>
      </c>
      <c r="F1441" s="36">
        <v>3</v>
      </c>
      <c r="G1441" s="36">
        <v>2005</v>
      </c>
      <c r="H1441" s="39" t="s">
        <v>6186</v>
      </c>
      <c r="I1441" s="36"/>
      <c r="J1441" s="36"/>
      <c r="K1441" s="36">
        <v>2356020012</v>
      </c>
      <c r="L1441" s="40" t="s">
        <v>14</v>
      </c>
      <c r="M1441" s="36" t="s">
        <v>162</v>
      </c>
      <c r="N1441" s="40" t="s">
        <v>6185</v>
      </c>
      <c r="O1441" s="39" t="s">
        <v>6187</v>
      </c>
      <c r="P1441" s="39"/>
      <c r="Q1441" s="39"/>
      <c r="R1441" s="32"/>
      <c r="S1441" s="32"/>
    </row>
    <row r="1442" spans="1:19" x14ac:dyDescent="0.2">
      <c r="A1442" s="41">
        <v>1432</v>
      </c>
      <c r="B1442" s="36" t="s">
        <v>10</v>
      </c>
      <c r="C1442" s="37" t="s">
        <v>7123</v>
      </c>
      <c r="D1442" s="38" t="s">
        <v>6558</v>
      </c>
      <c r="E1442" s="36">
        <v>20</v>
      </c>
      <c r="F1442" s="36">
        <v>8</v>
      </c>
      <c r="G1442" s="36">
        <v>2005</v>
      </c>
      <c r="H1442" s="39" t="s">
        <v>3277</v>
      </c>
      <c r="I1442" s="36"/>
      <c r="J1442" s="36"/>
      <c r="K1442" s="36">
        <v>2356020011</v>
      </c>
      <c r="L1442" s="40" t="s">
        <v>14</v>
      </c>
      <c r="M1442" s="36" t="s">
        <v>162</v>
      </c>
      <c r="N1442" s="40" t="s">
        <v>3276</v>
      </c>
      <c r="O1442" s="39" t="s">
        <v>3278</v>
      </c>
      <c r="P1442" s="39"/>
      <c r="Q1442" s="39"/>
      <c r="R1442" s="32"/>
      <c r="S1442" s="32"/>
    </row>
    <row r="1443" spans="1:19" x14ac:dyDescent="0.2">
      <c r="A1443" s="35">
        <v>1433</v>
      </c>
      <c r="B1443" s="36" t="s">
        <v>10</v>
      </c>
      <c r="C1443" s="37" t="s">
        <v>7766</v>
      </c>
      <c r="D1443" s="38" t="s">
        <v>6578</v>
      </c>
      <c r="E1443" s="36">
        <v>16</v>
      </c>
      <c r="F1443" s="36">
        <v>10</v>
      </c>
      <c r="G1443" s="36">
        <v>2005</v>
      </c>
      <c r="H1443" s="39" t="s">
        <v>3711</v>
      </c>
      <c r="I1443" s="36"/>
      <c r="J1443" s="36"/>
      <c r="K1443" s="36">
        <v>2356020013</v>
      </c>
      <c r="L1443" s="40" t="s">
        <v>14</v>
      </c>
      <c r="M1443" s="36" t="s">
        <v>162</v>
      </c>
      <c r="N1443" s="40" t="s">
        <v>3710</v>
      </c>
      <c r="O1443" s="39" t="s">
        <v>3712</v>
      </c>
      <c r="P1443" s="39"/>
      <c r="Q1443" s="39"/>
      <c r="R1443" s="32"/>
      <c r="S1443" s="32"/>
    </row>
    <row r="1444" spans="1:19" x14ac:dyDescent="0.2">
      <c r="A1444" s="35">
        <v>1434</v>
      </c>
      <c r="B1444" s="36" t="s">
        <v>10</v>
      </c>
      <c r="C1444" s="37" t="s">
        <v>6979</v>
      </c>
      <c r="D1444" s="38" t="s">
        <v>6590</v>
      </c>
      <c r="E1444" s="36">
        <v>17</v>
      </c>
      <c r="F1444" s="42" t="s">
        <v>9</v>
      </c>
      <c r="G1444" s="36">
        <v>2005</v>
      </c>
      <c r="H1444" s="39" t="s">
        <v>5886</v>
      </c>
      <c r="I1444" s="36"/>
      <c r="J1444" s="36"/>
      <c r="K1444" s="36">
        <v>2356020008</v>
      </c>
      <c r="L1444" s="40" t="s">
        <v>14</v>
      </c>
      <c r="M1444" s="36" t="s">
        <v>162</v>
      </c>
      <c r="N1444" s="40" t="s">
        <v>5885</v>
      </c>
      <c r="O1444" s="39" t="s">
        <v>5887</v>
      </c>
      <c r="P1444" s="39"/>
      <c r="Q1444" s="39"/>
      <c r="R1444" s="32"/>
      <c r="S1444" s="32"/>
    </row>
    <row r="1445" spans="1:19" x14ac:dyDescent="0.2">
      <c r="A1445" s="41">
        <v>1435</v>
      </c>
      <c r="B1445" s="36" t="s">
        <v>10</v>
      </c>
      <c r="C1445" s="37" t="s">
        <v>6903</v>
      </c>
      <c r="D1445" s="38" t="s">
        <v>6572</v>
      </c>
      <c r="E1445" s="42" t="s">
        <v>1</v>
      </c>
      <c r="F1445" s="42" t="s">
        <v>81</v>
      </c>
      <c r="G1445" s="36">
        <v>2005</v>
      </c>
      <c r="H1445" s="39" t="s">
        <v>5882</v>
      </c>
      <c r="I1445" s="36"/>
      <c r="J1445" s="36"/>
      <c r="K1445" s="36">
        <v>2356020010</v>
      </c>
      <c r="L1445" s="40" t="s">
        <v>14</v>
      </c>
      <c r="M1445" s="36" t="s">
        <v>162</v>
      </c>
      <c r="N1445" s="40" t="s">
        <v>5884</v>
      </c>
      <c r="O1445" s="39" t="s">
        <v>5883</v>
      </c>
      <c r="P1445" s="39"/>
      <c r="Q1445" s="39"/>
      <c r="R1445" s="32"/>
      <c r="S1445" s="32"/>
    </row>
    <row r="1446" spans="1:19" x14ac:dyDescent="0.2">
      <c r="A1446" s="35">
        <v>1436</v>
      </c>
      <c r="B1446" s="36" t="s">
        <v>2</v>
      </c>
      <c r="C1446" s="37" t="s">
        <v>6884</v>
      </c>
      <c r="D1446" s="38" t="s">
        <v>6633</v>
      </c>
      <c r="E1446" s="36">
        <v>23</v>
      </c>
      <c r="F1446" s="42" t="s">
        <v>39</v>
      </c>
      <c r="G1446" s="36">
        <v>2005</v>
      </c>
      <c r="H1446" s="39" t="s">
        <v>4183</v>
      </c>
      <c r="I1446" s="36"/>
      <c r="J1446" s="36"/>
      <c r="K1446" s="36">
        <v>2356020015</v>
      </c>
      <c r="L1446" s="40" t="s">
        <v>14</v>
      </c>
      <c r="M1446" s="36" t="s">
        <v>162</v>
      </c>
      <c r="N1446" s="40" t="s">
        <v>4182</v>
      </c>
      <c r="O1446" s="39" t="s">
        <v>4184</v>
      </c>
      <c r="P1446" s="39"/>
      <c r="Q1446" s="39"/>
      <c r="R1446" s="32"/>
      <c r="S1446" s="32"/>
    </row>
    <row r="1447" spans="1:19" x14ac:dyDescent="0.2">
      <c r="A1447" s="41">
        <v>1437</v>
      </c>
      <c r="B1447" s="36" t="s">
        <v>10</v>
      </c>
      <c r="C1447" s="37" t="s">
        <v>6869</v>
      </c>
      <c r="D1447" s="38" t="s">
        <v>6789</v>
      </c>
      <c r="E1447" s="36">
        <v>16</v>
      </c>
      <c r="F1447" s="42" t="s">
        <v>118</v>
      </c>
      <c r="G1447" s="36">
        <v>2005</v>
      </c>
      <c r="H1447" s="39" t="s">
        <v>711</v>
      </c>
      <c r="I1447" s="36"/>
      <c r="J1447" s="36"/>
      <c r="K1447" s="36">
        <v>2356020016</v>
      </c>
      <c r="L1447" s="40" t="s">
        <v>14</v>
      </c>
      <c r="M1447" s="36" t="s">
        <v>162</v>
      </c>
      <c r="N1447" s="40" t="s">
        <v>710</v>
      </c>
      <c r="O1447" s="39" t="s">
        <v>712</v>
      </c>
      <c r="P1447" s="39"/>
      <c r="Q1447" s="39"/>
      <c r="R1447" s="32"/>
      <c r="S1447" s="32"/>
    </row>
    <row r="1448" spans="1:19" x14ac:dyDescent="0.2">
      <c r="A1448" s="35">
        <v>1438</v>
      </c>
      <c r="B1448" s="36" t="s">
        <v>10</v>
      </c>
      <c r="C1448" s="37" t="s">
        <v>6900</v>
      </c>
      <c r="D1448" s="38" t="s">
        <v>6570</v>
      </c>
      <c r="E1448" s="36">
        <v>26</v>
      </c>
      <c r="F1448" s="42" t="s">
        <v>35</v>
      </c>
      <c r="G1448" s="36">
        <v>2005</v>
      </c>
      <c r="H1448" s="39" t="s">
        <v>2232</v>
      </c>
      <c r="I1448" s="36"/>
      <c r="J1448" s="36"/>
      <c r="K1448" s="36">
        <v>2356020018</v>
      </c>
      <c r="L1448" s="40" t="s">
        <v>14</v>
      </c>
      <c r="M1448" s="36" t="s">
        <v>162</v>
      </c>
      <c r="N1448" s="40" t="s">
        <v>2234</v>
      </c>
      <c r="O1448" s="39" t="s">
        <v>2233</v>
      </c>
      <c r="P1448" s="39"/>
      <c r="Q1448" s="39"/>
      <c r="R1448" s="32"/>
      <c r="S1448" s="32"/>
    </row>
    <row r="1449" spans="1:19" x14ac:dyDescent="0.2">
      <c r="A1449" s="35">
        <v>1439</v>
      </c>
      <c r="B1449" s="36" t="s">
        <v>10</v>
      </c>
      <c r="C1449" s="37" t="s">
        <v>7792</v>
      </c>
      <c r="D1449" s="38" t="s">
        <v>6570</v>
      </c>
      <c r="E1449" s="42" t="s">
        <v>118</v>
      </c>
      <c r="F1449" s="42" t="s">
        <v>118</v>
      </c>
      <c r="G1449" s="36">
        <v>2005</v>
      </c>
      <c r="H1449" s="39" t="s">
        <v>4809</v>
      </c>
      <c r="I1449" s="36"/>
      <c r="J1449" s="36"/>
      <c r="K1449" s="36">
        <v>2356020017</v>
      </c>
      <c r="L1449" s="40" t="s">
        <v>14</v>
      </c>
      <c r="M1449" s="36" t="s">
        <v>162</v>
      </c>
      <c r="N1449" s="40" t="s">
        <v>4808</v>
      </c>
      <c r="O1449" s="39" t="s">
        <v>4810</v>
      </c>
      <c r="P1449" s="39"/>
      <c r="Q1449" s="39"/>
      <c r="R1449" s="32"/>
      <c r="S1449" s="32"/>
    </row>
    <row r="1450" spans="1:19" x14ac:dyDescent="0.2">
      <c r="A1450" s="41">
        <v>1440</v>
      </c>
      <c r="B1450" s="36" t="s">
        <v>10</v>
      </c>
      <c r="C1450" s="37" t="s">
        <v>7839</v>
      </c>
      <c r="D1450" s="38" t="s">
        <v>6640</v>
      </c>
      <c r="E1450" s="36">
        <v>15</v>
      </c>
      <c r="F1450" s="36">
        <v>1</v>
      </c>
      <c r="G1450" s="36">
        <v>2005</v>
      </c>
      <c r="H1450" s="39" t="s">
        <v>6213</v>
      </c>
      <c r="I1450" s="36"/>
      <c r="J1450" s="36"/>
      <c r="K1450" s="36">
        <v>2356020022</v>
      </c>
      <c r="L1450" s="40" t="s">
        <v>14</v>
      </c>
      <c r="M1450" s="36" t="s">
        <v>162</v>
      </c>
      <c r="N1450" s="40" t="s">
        <v>6212</v>
      </c>
      <c r="O1450" s="39" t="s">
        <v>6214</v>
      </c>
      <c r="P1450" s="39"/>
      <c r="Q1450" s="39"/>
      <c r="R1450" s="32"/>
      <c r="S1450" s="32"/>
    </row>
    <row r="1451" spans="1:19" x14ac:dyDescent="0.2">
      <c r="A1451" s="35">
        <v>1441</v>
      </c>
      <c r="B1451" s="36" t="s">
        <v>10</v>
      </c>
      <c r="C1451" s="37" t="s">
        <v>7755</v>
      </c>
      <c r="D1451" s="38" t="s">
        <v>6831</v>
      </c>
      <c r="E1451" s="36">
        <v>14</v>
      </c>
      <c r="F1451" s="36">
        <v>11</v>
      </c>
      <c r="G1451" s="36">
        <v>2005</v>
      </c>
      <c r="H1451" s="39" t="s">
        <v>3031</v>
      </c>
      <c r="I1451" s="36"/>
      <c r="J1451" s="36"/>
      <c r="K1451" s="36">
        <v>2356020019</v>
      </c>
      <c r="L1451" s="40" t="s">
        <v>14</v>
      </c>
      <c r="M1451" s="36" t="s">
        <v>162</v>
      </c>
      <c r="N1451" s="40" t="s">
        <v>3033</v>
      </c>
      <c r="O1451" s="39" t="s">
        <v>3032</v>
      </c>
      <c r="P1451" s="39"/>
      <c r="Q1451" s="39"/>
      <c r="R1451" s="32"/>
      <c r="S1451" s="32"/>
    </row>
    <row r="1452" spans="1:19" x14ac:dyDescent="0.2">
      <c r="A1452" s="41">
        <v>1442</v>
      </c>
      <c r="B1452" s="36" t="s">
        <v>10</v>
      </c>
      <c r="C1452" s="37" t="s">
        <v>7773</v>
      </c>
      <c r="D1452" s="38" t="s">
        <v>6760</v>
      </c>
      <c r="E1452" s="36">
        <v>29</v>
      </c>
      <c r="F1452" s="36">
        <v>11</v>
      </c>
      <c r="G1452" s="36">
        <v>2005</v>
      </c>
      <c r="H1452" s="39" t="s">
        <v>4169</v>
      </c>
      <c r="I1452" s="36"/>
      <c r="J1452" s="36"/>
      <c r="K1452" s="36">
        <v>2356020023</v>
      </c>
      <c r="L1452" s="40" t="s">
        <v>14</v>
      </c>
      <c r="M1452" s="36" t="s">
        <v>162</v>
      </c>
      <c r="N1452" s="40" t="s">
        <v>4171</v>
      </c>
      <c r="O1452" s="39" t="s">
        <v>4170</v>
      </c>
      <c r="P1452" s="39"/>
      <c r="Q1452" s="39"/>
      <c r="R1452" s="32"/>
      <c r="S1452" s="32"/>
    </row>
    <row r="1453" spans="1:19" x14ac:dyDescent="0.2">
      <c r="A1453" s="35">
        <v>1443</v>
      </c>
      <c r="B1453" s="36" t="s">
        <v>2</v>
      </c>
      <c r="C1453" s="37" t="s">
        <v>7351</v>
      </c>
      <c r="D1453" s="38" t="s">
        <v>6571</v>
      </c>
      <c r="E1453" s="36">
        <v>29</v>
      </c>
      <c r="F1453" s="36">
        <v>11</v>
      </c>
      <c r="G1453" s="36">
        <v>2005</v>
      </c>
      <c r="H1453" s="39" t="s">
        <v>2308</v>
      </c>
      <c r="I1453" s="36"/>
      <c r="J1453" s="36"/>
      <c r="K1453" s="36">
        <v>2356020028</v>
      </c>
      <c r="L1453" s="40" t="s">
        <v>14</v>
      </c>
      <c r="M1453" s="36" t="s">
        <v>162</v>
      </c>
      <c r="N1453" s="40" t="s">
        <v>2307</v>
      </c>
      <c r="O1453" s="39" t="s">
        <v>2309</v>
      </c>
      <c r="P1453" s="39"/>
      <c r="Q1453" s="39"/>
      <c r="R1453" s="32"/>
      <c r="S1453" s="32"/>
    </row>
    <row r="1454" spans="1:19" x14ac:dyDescent="0.2">
      <c r="A1454" s="35">
        <v>1444</v>
      </c>
      <c r="B1454" s="36" t="s">
        <v>2</v>
      </c>
      <c r="C1454" s="37" t="s">
        <v>7767</v>
      </c>
      <c r="D1454" s="38" t="s">
        <v>6571</v>
      </c>
      <c r="E1454" s="42" t="s">
        <v>35</v>
      </c>
      <c r="F1454" s="36">
        <v>10</v>
      </c>
      <c r="G1454" s="36">
        <v>2005</v>
      </c>
      <c r="H1454" s="39" t="s">
        <v>3831</v>
      </c>
      <c r="I1454" s="36"/>
      <c r="J1454" s="36"/>
      <c r="K1454" s="36">
        <v>2356020026</v>
      </c>
      <c r="L1454" s="40" t="s">
        <v>14</v>
      </c>
      <c r="M1454" s="36" t="s">
        <v>162</v>
      </c>
      <c r="N1454" s="40" t="s">
        <v>3830</v>
      </c>
      <c r="O1454" s="39" t="s">
        <v>3832</v>
      </c>
      <c r="P1454" s="39"/>
      <c r="Q1454" s="39"/>
      <c r="R1454" s="32"/>
      <c r="S1454" s="32"/>
    </row>
    <row r="1455" spans="1:19" x14ac:dyDescent="0.2">
      <c r="A1455" s="41">
        <v>1445</v>
      </c>
      <c r="B1455" s="36" t="s">
        <v>2</v>
      </c>
      <c r="C1455" s="37" t="s">
        <v>7015</v>
      </c>
      <c r="D1455" s="38" t="s">
        <v>6571</v>
      </c>
      <c r="E1455" s="36">
        <v>13</v>
      </c>
      <c r="F1455" s="42" t="s">
        <v>81</v>
      </c>
      <c r="G1455" s="36">
        <v>2005</v>
      </c>
      <c r="H1455" s="39" t="s">
        <v>5045</v>
      </c>
      <c r="I1455" s="36"/>
      <c r="J1455" s="36"/>
      <c r="K1455" s="36">
        <v>2356020025</v>
      </c>
      <c r="L1455" s="40" t="s">
        <v>14</v>
      </c>
      <c r="M1455" s="36" t="s">
        <v>162</v>
      </c>
      <c r="N1455" s="40" t="s">
        <v>5044</v>
      </c>
      <c r="O1455" s="39" t="s">
        <v>5046</v>
      </c>
      <c r="P1455" s="39"/>
      <c r="Q1455" s="39"/>
      <c r="R1455" s="32"/>
      <c r="S1455" s="32"/>
    </row>
    <row r="1456" spans="1:19" x14ac:dyDescent="0.2">
      <c r="A1456" s="35">
        <v>1446</v>
      </c>
      <c r="B1456" s="36" t="s">
        <v>2</v>
      </c>
      <c r="C1456" s="37" t="s">
        <v>6922</v>
      </c>
      <c r="D1456" s="38" t="s">
        <v>6571</v>
      </c>
      <c r="E1456" s="42" t="s">
        <v>1</v>
      </c>
      <c r="F1456" s="42" t="s">
        <v>1</v>
      </c>
      <c r="G1456" s="36">
        <v>2005</v>
      </c>
      <c r="H1456" s="39" t="s">
        <v>5626</v>
      </c>
      <c r="I1456" s="36"/>
      <c r="J1456" s="36"/>
      <c r="K1456" s="36">
        <v>2356020027</v>
      </c>
      <c r="L1456" s="40" t="s">
        <v>14</v>
      </c>
      <c r="M1456" s="36" t="s">
        <v>162</v>
      </c>
      <c r="N1456" s="40" t="s">
        <v>5625</v>
      </c>
      <c r="O1456" s="39" t="s">
        <v>5627</v>
      </c>
      <c r="P1456" s="39"/>
      <c r="Q1456" s="39"/>
      <c r="R1456" s="32"/>
      <c r="S1456" s="32"/>
    </row>
    <row r="1457" spans="1:19" x14ac:dyDescent="0.2">
      <c r="A1457" s="41">
        <v>1447</v>
      </c>
      <c r="B1457" s="36" t="s">
        <v>10</v>
      </c>
      <c r="C1457" s="37" t="s">
        <v>6939</v>
      </c>
      <c r="D1457" s="38" t="s">
        <v>6764</v>
      </c>
      <c r="E1457" s="42" t="s">
        <v>26</v>
      </c>
      <c r="F1457" s="42" t="s">
        <v>81</v>
      </c>
      <c r="G1457" s="36">
        <v>2005</v>
      </c>
      <c r="H1457" s="39" t="s">
        <v>163</v>
      </c>
      <c r="I1457" s="36"/>
      <c r="J1457" s="36"/>
      <c r="K1457" s="36">
        <v>2356020030</v>
      </c>
      <c r="L1457" s="40" t="s">
        <v>14</v>
      </c>
      <c r="M1457" s="36" t="s">
        <v>162</v>
      </c>
      <c r="N1457" s="40" t="s">
        <v>161</v>
      </c>
      <c r="O1457" s="39" t="s">
        <v>164</v>
      </c>
      <c r="P1457" s="39"/>
      <c r="Q1457" s="39"/>
      <c r="R1457" s="32"/>
      <c r="S1457" s="32"/>
    </row>
    <row r="1458" spans="1:19" x14ac:dyDescent="0.2">
      <c r="A1458" s="35">
        <v>1448</v>
      </c>
      <c r="B1458" s="36" t="s">
        <v>10</v>
      </c>
      <c r="C1458" s="37" t="s">
        <v>7798</v>
      </c>
      <c r="D1458" s="38" t="s">
        <v>6815</v>
      </c>
      <c r="E1458" s="36">
        <v>20</v>
      </c>
      <c r="F1458" s="42" t="s">
        <v>118</v>
      </c>
      <c r="G1458" s="36">
        <v>2005</v>
      </c>
      <c r="H1458" s="39" t="s">
        <v>5188</v>
      </c>
      <c r="I1458" s="36"/>
      <c r="J1458" s="36"/>
      <c r="K1458" s="36">
        <v>2356020031</v>
      </c>
      <c r="L1458" s="40" t="s">
        <v>14</v>
      </c>
      <c r="M1458" s="36" t="s">
        <v>162</v>
      </c>
      <c r="N1458" s="40" t="s">
        <v>5190</v>
      </c>
      <c r="O1458" s="39" t="s">
        <v>5189</v>
      </c>
      <c r="P1458" s="39"/>
      <c r="Q1458" s="39"/>
      <c r="R1458" s="32"/>
      <c r="S1458" s="32"/>
    </row>
    <row r="1459" spans="1:19" x14ac:dyDescent="0.2">
      <c r="A1459" s="35">
        <v>1449</v>
      </c>
      <c r="B1459" s="36" t="s">
        <v>10</v>
      </c>
      <c r="C1459" s="37" t="s">
        <v>7769</v>
      </c>
      <c r="D1459" s="38" t="s">
        <v>10</v>
      </c>
      <c r="E1459" s="36">
        <v>30</v>
      </c>
      <c r="F1459" s="36">
        <v>4</v>
      </c>
      <c r="G1459" s="36">
        <v>2005</v>
      </c>
      <c r="H1459" s="39" t="s">
        <v>3969</v>
      </c>
      <c r="I1459" s="36"/>
      <c r="J1459" s="36"/>
      <c r="K1459" s="36">
        <v>2356020033</v>
      </c>
      <c r="L1459" s="40" t="s">
        <v>14</v>
      </c>
      <c r="M1459" s="36" t="s">
        <v>162</v>
      </c>
      <c r="N1459" s="40" t="s">
        <v>3968</v>
      </c>
      <c r="O1459" s="39" t="s">
        <v>3970</v>
      </c>
      <c r="P1459" s="39"/>
      <c r="Q1459" s="39"/>
      <c r="R1459" s="32"/>
      <c r="S1459" s="32"/>
    </row>
    <row r="1460" spans="1:19" x14ac:dyDescent="0.2">
      <c r="A1460" s="41">
        <v>1450</v>
      </c>
      <c r="B1460" s="36" t="s">
        <v>2</v>
      </c>
      <c r="C1460" s="37" t="s">
        <v>7831</v>
      </c>
      <c r="D1460" s="38" t="s">
        <v>6620</v>
      </c>
      <c r="E1460" s="36">
        <v>15</v>
      </c>
      <c r="F1460" s="42" t="s">
        <v>35</v>
      </c>
      <c r="G1460" s="36">
        <v>2005</v>
      </c>
      <c r="H1460" s="39" t="s">
        <v>5998</v>
      </c>
      <c r="I1460" s="36"/>
      <c r="J1460" s="36"/>
      <c r="K1460" s="36">
        <v>2356020034</v>
      </c>
      <c r="L1460" s="40" t="s">
        <v>14</v>
      </c>
      <c r="M1460" s="36" t="s">
        <v>162</v>
      </c>
      <c r="N1460" s="40" t="s">
        <v>5997</v>
      </c>
      <c r="O1460" s="39" t="s">
        <v>5999</v>
      </c>
      <c r="P1460" s="39"/>
      <c r="Q1460" s="39"/>
      <c r="R1460" s="32"/>
      <c r="S1460" s="32"/>
    </row>
    <row r="1461" spans="1:19" x14ac:dyDescent="0.2">
      <c r="A1461" s="35">
        <v>1451</v>
      </c>
      <c r="B1461" s="36" t="s">
        <v>10</v>
      </c>
      <c r="C1461" s="37" t="s">
        <v>7042</v>
      </c>
      <c r="D1461" s="38" t="s">
        <v>6593</v>
      </c>
      <c r="E1461" s="36">
        <v>20</v>
      </c>
      <c r="F1461" s="36">
        <v>4</v>
      </c>
      <c r="G1461" s="36">
        <v>2005</v>
      </c>
      <c r="H1461" s="39" t="s">
        <v>336</v>
      </c>
      <c r="I1461" s="36"/>
      <c r="J1461" s="36"/>
      <c r="K1461" s="36">
        <v>2356020035</v>
      </c>
      <c r="L1461" s="40" t="s">
        <v>14</v>
      </c>
      <c r="M1461" s="36" t="s">
        <v>162</v>
      </c>
      <c r="N1461" s="40" t="s">
        <v>338</v>
      </c>
      <c r="O1461" s="39" t="s">
        <v>337</v>
      </c>
      <c r="P1461" s="39"/>
      <c r="Q1461" s="39"/>
      <c r="R1461" s="32"/>
      <c r="S1461" s="32"/>
    </row>
    <row r="1462" spans="1:19" x14ac:dyDescent="0.2">
      <c r="A1462" s="41">
        <v>1452</v>
      </c>
      <c r="B1462" s="36" t="s">
        <v>2</v>
      </c>
      <c r="C1462" s="37" t="s">
        <v>7828</v>
      </c>
      <c r="D1462" s="38" t="s">
        <v>6850</v>
      </c>
      <c r="E1462" s="36">
        <v>22</v>
      </c>
      <c r="F1462" s="36">
        <v>11</v>
      </c>
      <c r="G1462" s="36">
        <v>2005</v>
      </c>
      <c r="H1462" s="39" t="s">
        <v>5969</v>
      </c>
      <c r="I1462" s="36"/>
      <c r="J1462" s="36"/>
      <c r="K1462" s="36">
        <v>2356020036</v>
      </c>
      <c r="L1462" s="40" t="s">
        <v>14</v>
      </c>
      <c r="M1462" s="36" t="s">
        <v>162</v>
      </c>
      <c r="N1462" s="40" t="s">
        <v>5968</v>
      </c>
      <c r="O1462" s="39" t="s">
        <v>5970</v>
      </c>
      <c r="P1462" s="39"/>
      <c r="Q1462" s="39"/>
      <c r="R1462" s="32"/>
      <c r="S1462" s="32"/>
    </row>
    <row r="1463" spans="1:19" x14ac:dyDescent="0.2">
      <c r="A1463" s="35">
        <v>1453</v>
      </c>
      <c r="B1463" s="36" t="s">
        <v>10</v>
      </c>
      <c r="C1463" s="37" t="s">
        <v>6903</v>
      </c>
      <c r="D1463" s="38" t="s">
        <v>6625</v>
      </c>
      <c r="E1463" s="42" t="s">
        <v>1</v>
      </c>
      <c r="F1463" s="42" t="s">
        <v>39</v>
      </c>
      <c r="G1463" s="36">
        <v>2005</v>
      </c>
      <c r="H1463" s="39" t="s">
        <v>1777</v>
      </c>
      <c r="I1463" s="36"/>
      <c r="J1463" s="36"/>
      <c r="K1463" s="36">
        <v>2356020037</v>
      </c>
      <c r="L1463" s="40" t="s">
        <v>14</v>
      </c>
      <c r="M1463" s="36" t="s">
        <v>162</v>
      </c>
      <c r="N1463" s="40" t="s">
        <v>1776</v>
      </c>
      <c r="O1463" s="39" t="s">
        <v>1778</v>
      </c>
      <c r="P1463" s="39"/>
      <c r="Q1463" s="39"/>
      <c r="R1463" s="32"/>
      <c r="S1463" s="32"/>
    </row>
    <row r="1464" spans="1:19" x14ac:dyDescent="0.2">
      <c r="A1464" s="35">
        <v>1454</v>
      </c>
      <c r="B1464" s="36" t="s">
        <v>10</v>
      </c>
      <c r="C1464" s="37" t="s">
        <v>7771</v>
      </c>
      <c r="D1464" s="38" t="s">
        <v>6782</v>
      </c>
      <c r="E1464" s="42" t="s">
        <v>15</v>
      </c>
      <c r="F1464" s="36">
        <v>10</v>
      </c>
      <c r="G1464" s="36">
        <v>2005</v>
      </c>
      <c r="H1464" s="39" t="s">
        <v>4029</v>
      </c>
      <c r="I1464" s="36"/>
      <c r="J1464" s="36"/>
      <c r="K1464" s="36">
        <v>2356020038</v>
      </c>
      <c r="L1464" s="40" t="s">
        <v>14</v>
      </c>
      <c r="M1464" s="36" t="s">
        <v>162</v>
      </c>
      <c r="N1464" s="40" t="s">
        <v>4028</v>
      </c>
      <c r="O1464" s="39" t="s">
        <v>4030</v>
      </c>
      <c r="P1464" s="39"/>
      <c r="Q1464" s="39"/>
      <c r="R1464" s="32"/>
      <c r="S1464" s="32"/>
    </row>
    <row r="1465" spans="1:19" x14ac:dyDescent="0.2">
      <c r="A1465" s="41">
        <v>1455</v>
      </c>
      <c r="B1465" s="36" t="s">
        <v>2</v>
      </c>
      <c r="C1465" s="37" t="s">
        <v>7410</v>
      </c>
      <c r="D1465" s="38" t="s">
        <v>6581</v>
      </c>
      <c r="E1465" s="36">
        <v>25</v>
      </c>
      <c r="F1465" s="42" t="s">
        <v>1</v>
      </c>
      <c r="G1465" s="36">
        <v>2005</v>
      </c>
      <c r="H1465" s="39" t="s">
        <v>1563</v>
      </c>
      <c r="I1465" s="36"/>
      <c r="J1465" s="36"/>
      <c r="K1465" s="36">
        <v>2356020041</v>
      </c>
      <c r="L1465" s="40" t="s">
        <v>14</v>
      </c>
      <c r="M1465" s="36" t="s">
        <v>162</v>
      </c>
      <c r="N1465" s="40" t="s">
        <v>1562</v>
      </c>
      <c r="O1465" s="39" t="s">
        <v>1564</v>
      </c>
      <c r="P1465" s="39"/>
      <c r="Q1465" s="39"/>
      <c r="R1465" s="32"/>
      <c r="S1465" s="32"/>
    </row>
    <row r="1466" spans="1:19" x14ac:dyDescent="0.2">
      <c r="A1466" s="35">
        <v>1456</v>
      </c>
      <c r="B1466" s="36" t="s">
        <v>2</v>
      </c>
      <c r="C1466" s="37" t="s">
        <v>7758</v>
      </c>
      <c r="D1466" s="38" t="s">
        <v>6742</v>
      </c>
      <c r="E1466" s="36">
        <v>12</v>
      </c>
      <c r="F1466" s="42" t="s">
        <v>81</v>
      </c>
      <c r="G1466" s="36">
        <v>2005</v>
      </c>
      <c r="H1466" s="39" t="s">
        <v>3166</v>
      </c>
      <c r="I1466" s="36"/>
      <c r="J1466" s="36"/>
      <c r="K1466" s="36">
        <v>2356020042</v>
      </c>
      <c r="L1466" s="40" t="s">
        <v>14</v>
      </c>
      <c r="M1466" s="36" t="s">
        <v>162</v>
      </c>
      <c r="N1466" s="40" t="s">
        <v>3168</v>
      </c>
      <c r="O1466" s="39" t="s">
        <v>3167</v>
      </c>
      <c r="P1466" s="39"/>
      <c r="Q1466" s="39"/>
      <c r="R1466" s="32"/>
      <c r="S1466" s="32"/>
    </row>
    <row r="1467" spans="1:19" x14ac:dyDescent="0.2">
      <c r="A1467" s="41">
        <v>1457</v>
      </c>
      <c r="B1467" s="36" t="s">
        <v>10</v>
      </c>
      <c r="C1467" s="37" t="s">
        <v>7720</v>
      </c>
      <c r="D1467" s="38" t="s">
        <v>6824</v>
      </c>
      <c r="E1467" s="36">
        <v>18</v>
      </c>
      <c r="F1467" s="36">
        <v>11</v>
      </c>
      <c r="G1467" s="36">
        <v>2005</v>
      </c>
      <c r="H1467" s="39" t="s">
        <v>452</v>
      </c>
      <c r="I1467" s="36"/>
      <c r="J1467" s="36"/>
      <c r="K1467" s="36">
        <v>2356020043</v>
      </c>
      <c r="L1467" s="40" t="s">
        <v>14</v>
      </c>
      <c r="M1467" s="36" t="s">
        <v>162</v>
      </c>
      <c r="N1467" s="40" t="s">
        <v>451</v>
      </c>
      <c r="O1467" s="39" t="s">
        <v>453</v>
      </c>
      <c r="P1467" s="39"/>
      <c r="Q1467" s="39"/>
      <c r="R1467" s="32"/>
      <c r="S1467" s="32"/>
    </row>
    <row r="1468" spans="1:19" x14ac:dyDescent="0.2">
      <c r="A1468" s="35">
        <v>1458</v>
      </c>
      <c r="B1468" s="36" t="s">
        <v>2</v>
      </c>
      <c r="C1468" s="37" t="s">
        <v>7751</v>
      </c>
      <c r="D1468" s="38" t="s">
        <v>6591</v>
      </c>
      <c r="E1468" s="36">
        <v>22</v>
      </c>
      <c r="F1468" s="42" t="s">
        <v>15</v>
      </c>
      <c r="G1468" s="36">
        <v>2005</v>
      </c>
      <c r="H1468" s="39" t="s">
        <v>2710</v>
      </c>
      <c r="I1468" s="36"/>
      <c r="J1468" s="36"/>
      <c r="K1468" s="36">
        <v>2356020044</v>
      </c>
      <c r="L1468" s="40" t="s">
        <v>14</v>
      </c>
      <c r="M1468" s="36" t="s">
        <v>162</v>
      </c>
      <c r="N1468" s="40" t="s">
        <v>2709</v>
      </c>
      <c r="O1468" s="39" t="s">
        <v>2711</v>
      </c>
      <c r="P1468" s="39"/>
      <c r="Q1468" s="39"/>
      <c r="R1468" s="32"/>
      <c r="S1468" s="32"/>
    </row>
    <row r="1469" spans="1:19" x14ac:dyDescent="0.2">
      <c r="A1469" s="35">
        <v>1459</v>
      </c>
      <c r="B1469" s="36" t="s">
        <v>2</v>
      </c>
      <c r="C1469" s="37" t="s">
        <v>7765</v>
      </c>
      <c r="D1469" s="38" t="s">
        <v>6775</v>
      </c>
      <c r="E1469" s="42" t="s">
        <v>15</v>
      </c>
      <c r="F1469" s="42" t="s">
        <v>39</v>
      </c>
      <c r="G1469" s="36">
        <v>2005</v>
      </c>
      <c r="H1469" s="39" t="s">
        <v>3474</v>
      </c>
      <c r="I1469" s="36"/>
      <c r="J1469" s="36"/>
      <c r="K1469" s="36">
        <v>2356020046</v>
      </c>
      <c r="L1469" s="40" t="s">
        <v>14</v>
      </c>
      <c r="M1469" s="36" t="s">
        <v>162</v>
      </c>
      <c r="N1469" s="40" t="s">
        <v>3473</v>
      </c>
      <c r="O1469" s="39" t="s">
        <v>3475</v>
      </c>
      <c r="P1469" s="39"/>
      <c r="Q1469" s="39"/>
      <c r="R1469" s="32"/>
      <c r="S1469" s="32"/>
    </row>
    <row r="1470" spans="1:19" x14ac:dyDescent="0.2">
      <c r="A1470" s="41">
        <v>1460</v>
      </c>
      <c r="B1470" s="36" t="s">
        <v>2</v>
      </c>
      <c r="C1470" s="37" t="s">
        <v>6903</v>
      </c>
      <c r="D1470" s="38" t="s">
        <v>6679</v>
      </c>
      <c r="E1470" s="36">
        <v>25</v>
      </c>
      <c r="F1470" s="36">
        <v>11</v>
      </c>
      <c r="G1470" s="36">
        <v>2005</v>
      </c>
      <c r="H1470" s="39" t="s">
        <v>5788</v>
      </c>
      <c r="I1470" s="36"/>
      <c r="J1470" s="36"/>
      <c r="K1470" s="36">
        <v>2356020047</v>
      </c>
      <c r="L1470" s="40" t="s">
        <v>14</v>
      </c>
      <c r="M1470" s="36" t="s">
        <v>162</v>
      </c>
      <c r="N1470" s="40" t="s">
        <v>5790</v>
      </c>
      <c r="O1470" s="39" t="s">
        <v>5789</v>
      </c>
      <c r="P1470" s="39"/>
      <c r="Q1470" s="39"/>
      <c r="R1470" s="32"/>
      <c r="S1470" s="32"/>
    </row>
    <row r="1471" spans="1:19" x14ac:dyDescent="0.2">
      <c r="A1471" s="35">
        <v>1461</v>
      </c>
      <c r="B1471" s="36" t="s">
        <v>10</v>
      </c>
      <c r="C1471" s="37" t="s">
        <v>6874</v>
      </c>
      <c r="D1471" s="38" t="s">
        <v>6599</v>
      </c>
      <c r="E1471" s="36">
        <v>30</v>
      </c>
      <c r="F1471" s="42" t="s">
        <v>81</v>
      </c>
      <c r="G1471" s="36">
        <v>2005</v>
      </c>
      <c r="H1471" s="39" t="s">
        <v>1848</v>
      </c>
      <c r="I1471" s="36"/>
      <c r="J1471" s="36"/>
      <c r="K1471" s="36">
        <v>2356020048</v>
      </c>
      <c r="L1471" s="40" t="s">
        <v>14</v>
      </c>
      <c r="M1471" s="36" t="s">
        <v>142</v>
      </c>
      <c r="N1471" s="40" t="s">
        <v>1847</v>
      </c>
      <c r="O1471" s="39" t="s">
        <v>1849</v>
      </c>
      <c r="P1471" s="39"/>
      <c r="Q1471" s="39"/>
      <c r="R1471" s="32"/>
      <c r="S1471" s="32"/>
    </row>
    <row r="1472" spans="1:19" x14ac:dyDescent="0.2">
      <c r="A1472" s="41">
        <v>1462</v>
      </c>
      <c r="B1472" s="36" t="s">
        <v>2</v>
      </c>
      <c r="C1472" s="37" t="s">
        <v>6922</v>
      </c>
      <c r="D1472" s="38" t="s">
        <v>6550</v>
      </c>
      <c r="E1472" s="42" t="s">
        <v>1</v>
      </c>
      <c r="F1472" s="42" t="s">
        <v>1</v>
      </c>
      <c r="G1472" s="36">
        <v>2005</v>
      </c>
      <c r="H1472" s="39" t="s">
        <v>5756</v>
      </c>
      <c r="I1472" s="36"/>
      <c r="J1472" s="36"/>
      <c r="K1472" s="36">
        <v>2356020050</v>
      </c>
      <c r="L1472" s="40" t="s">
        <v>14</v>
      </c>
      <c r="M1472" s="36" t="s">
        <v>142</v>
      </c>
      <c r="N1472" s="40" t="s">
        <v>5758</v>
      </c>
      <c r="O1472" s="39" t="s">
        <v>5757</v>
      </c>
      <c r="P1472" s="39"/>
      <c r="Q1472" s="39"/>
      <c r="R1472" s="32"/>
      <c r="S1472" s="32"/>
    </row>
    <row r="1473" spans="1:19" x14ac:dyDescent="0.2">
      <c r="A1473" s="35">
        <v>1463</v>
      </c>
      <c r="B1473" s="36" t="s">
        <v>10</v>
      </c>
      <c r="C1473" s="37" t="s">
        <v>7118</v>
      </c>
      <c r="D1473" s="38" t="s">
        <v>6616</v>
      </c>
      <c r="E1473" s="36">
        <v>26</v>
      </c>
      <c r="F1473" s="42" t="s">
        <v>39</v>
      </c>
      <c r="G1473" s="36">
        <v>2005</v>
      </c>
      <c r="H1473" s="39" t="s">
        <v>5207</v>
      </c>
      <c r="I1473" s="36"/>
      <c r="J1473" s="36"/>
      <c r="K1473" s="36">
        <v>2356020052</v>
      </c>
      <c r="L1473" s="40" t="s">
        <v>14</v>
      </c>
      <c r="M1473" s="36" t="s">
        <v>142</v>
      </c>
      <c r="N1473" s="40" t="s">
        <v>5206</v>
      </c>
      <c r="O1473" s="39" t="s">
        <v>5208</v>
      </c>
      <c r="P1473" s="39"/>
      <c r="Q1473" s="39"/>
      <c r="R1473" s="32"/>
      <c r="S1473" s="32"/>
    </row>
    <row r="1474" spans="1:19" x14ac:dyDescent="0.2">
      <c r="A1474" s="35">
        <v>1464</v>
      </c>
      <c r="B1474" s="36" t="s">
        <v>10</v>
      </c>
      <c r="C1474" s="37" t="s">
        <v>7794</v>
      </c>
      <c r="D1474" s="38" t="s">
        <v>6601</v>
      </c>
      <c r="E1474" s="36">
        <v>26</v>
      </c>
      <c r="F1474" s="36">
        <v>12</v>
      </c>
      <c r="G1474" s="36">
        <v>2005</v>
      </c>
      <c r="H1474" s="39" t="s">
        <v>4997</v>
      </c>
      <c r="I1474" s="36"/>
      <c r="J1474" s="36"/>
      <c r="K1474" s="36">
        <v>2356020059</v>
      </c>
      <c r="L1474" s="40" t="s">
        <v>14</v>
      </c>
      <c r="M1474" s="36" t="s">
        <v>142</v>
      </c>
      <c r="N1474" s="40" t="s">
        <v>4999</v>
      </c>
      <c r="O1474" s="39" t="s">
        <v>4998</v>
      </c>
      <c r="P1474" s="39"/>
      <c r="Q1474" s="39"/>
      <c r="R1474" s="32"/>
      <c r="S1474" s="32"/>
    </row>
    <row r="1475" spans="1:19" x14ac:dyDescent="0.2">
      <c r="A1475" s="41">
        <v>1465</v>
      </c>
      <c r="B1475" s="36" t="s">
        <v>2</v>
      </c>
      <c r="C1475" s="37" t="s">
        <v>7829</v>
      </c>
      <c r="D1475" s="38" t="s">
        <v>6796</v>
      </c>
      <c r="E1475" s="36">
        <v>20</v>
      </c>
      <c r="F1475" s="36">
        <v>11</v>
      </c>
      <c r="G1475" s="36">
        <v>2005</v>
      </c>
      <c r="H1475" s="39" t="s">
        <v>5974</v>
      </c>
      <c r="I1475" s="36"/>
      <c r="J1475" s="36"/>
      <c r="K1475" s="36">
        <v>2356020054</v>
      </c>
      <c r="L1475" s="40" t="s">
        <v>14</v>
      </c>
      <c r="M1475" s="36" t="s">
        <v>142</v>
      </c>
      <c r="N1475" s="39" t="s">
        <v>5975</v>
      </c>
      <c r="O1475" s="39" t="s">
        <v>5975</v>
      </c>
      <c r="P1475" s="39"/>
      <c r="Q1475" s="39"/>
      <c r="R1475" s="32"/>
      <c r="S1475" s="32"/>
    </row>
    <row r="1476" spans="1:19" x14ac:dyDescent="0.2">
      <c r="A1476" s="35">
        <v>1466</v>
      </c>
      <c r="B1476" s="36" t="s">
        <v>10</v>
      </c>
      <c r="C1476" s="37" t="s">
        <v>6987</v>
      </c>
      <c r="D1476" s="38" t="s">
        <v>6572</v>
      </c>
      <c r="E1476" s="42">
        <v>17</v>
      </c>
      <c r="F1476" s="36">
        <v>2</v>
      </c>
      <c r="G1476" s="36">
        <v>2005</v>
      </c>
      <c r="H1476" s="39" t="s">
        <v>5877</v>
      </c>
      <c r="I1476" s="36"/>
      <c r="J1476" s="36"/>
      <c r="K1476" s="36">
        <v>2356020056</v>
      </c>
      <c r="L1476" s="40" t="s">
        <v>14</v>
      </c>
      <c r="M1476" s="36" t="s">
        <v>142</v>
      </c>
      <c r="N1476" s="40" t="s">
        <v>5876</v>
      </c>
      <c r="O1476" s="39" t="s">
        <v>5878</v>
      </c>
      <c r="P1476" s="39"/>
      <c r="Q1476" s="39"/>
      <c r="R1476" s="32"/>
      <c r="S1476" s="32"/>
    </row>
    <row r="1477" spans="1:19" x14ac:dyDescent="0.2">
      <c r="A1477" s="41">
        <v>1467</v>
      </c>
      <c r="B1477" s="36" t="s">
        <v>10</v>
      </c>
      <c r="C1477" s="37" t="s">
        <v>6885</v>
      </c>
      <c r="D1477" s="38" t="s">
        <v>6572</v>
      </c>
      <c r="E1477" s="42" t="s">
        <v>39</v>
      </c>
      <c r="F1477" s="42" t="s">
        <v>81</v>
      </c>
      <c r="G1477" s="36">
        <v>2005</v>
      </c>
      <c r="H1477" s="39" t="s">
        <v>8157</v>
      </c>
      <c r="I1477" s="36"/>
      <c r="J1477" s="36"/>
      <c r="K1477" s="36">
        <v>2356020057</v>
      </c>
      <c r="L1477" s="40" t="s">
        <v>14</v>
      </c>
      <c r="M1477" s="36" t="s">
        <v>142</v>
      </c>
      <c r="N1477" s="40" t="s">
        <v>5894</v>
      </c>
      <c r="O1477" s="39" t="s">
        <v>5895</v>
      </c>
      <c r="P1477" s="39"/>
      <c r="Q1477" s="39"/>
      <c r="R1477" s="32"/>
      <c r="S1477" s="32"/>
    </row>
    <row r="1478" spans="1:19" x14ac:dyDescent="0.2">
      <c r="A1478" s="35">
        <v>1468</v>
      </c>
      <c r="B1478" s="36" t="s">
        <v>10</v>
      </c>
      <c r="C1478" s="37" t="s">
        <v>7824</v>
      </c>
      <c r="D1478" s="38" t="s">
        <v>6606</v>
      </c>
      <c r="E1478" s="36">
        <v>31</v>
      </c>
      <c r="F1478" s="42" t="s">
        <v>35</v>
      </c>
      <c r="G1478" s="36">
        <v>2005</v>
      </c>
      <c r="H1478" s="39" t="s">
        <v>5897</v>
      </c>
      <c r="I1478" s="36"/>
      <c r="J1478" s="36"/>
      <c r="K1478" s="36">
        <v>2356020055</v>
      </c>
      <c r="L1478" s="40" t="s">
        <v>14</v>
      </c>
      <c r="M1478" s="36" t="s">
        <v>142</v>
      </c>
      <c r="N1478" s="40" t="s">
        <v>5896</v>
      </c>
      <c r="O1478" s="39" t="s">
        <v>5898</v>
      </c>
      <c r="P1478" s="39"/>
      <c r="Q1478" s="39"/>
      <c r="R1478" s="32"/>
      <c r="S1478" s="32"/>
    </row>
    <row r="1479" spans="1:19" x14ac:dyDescent="0.2">
      <c r="A1479" s="35">
        <v>1469</v>
      </c>
      <c r="B1479" s="36" t="s">
        <v>2</v>
      </c>
      <c r="C1479" s="37" t="s">
        <v>7823</v>
      </c>
      <c r="D1479" s="38" t="s">
        <v>6560</v>
      </c>
      <c r="E1479" s="42" t="s">
        <v>35</v>
      </c>
      <c r="F1479" s="36">
        <v>8</v>
      </c>
      <c r="G1479" s="36">
        <v>2005</v>
      </c>
      <c r="H1479" s="39" t="s">
        <v>5870</v>
      </c>
      <c r="I1479" s="36"/>
      <c r="J1479" s="36"/>
      <c r="K1479" s="36">
        <v>2356020060</v>
      </c>
      <c r="L1479" s="40" t="s">
        <v>14</v>
      </c>
      <c r="M1479" s="36" t="s">
        <v>142</v>
      </c>
      <c r="N1479" s="40" t="s">
        <v>5872</v>
      </c>
      <c r="O1479" s="39" t="s">
        <v>5871</v>
      </c>
      <c r="P1479" s="39"/>
      <c r="Q1479" s="39"/>
      <c r="R1479" s="32"/>
      <c r="S1479" s="32"/>
    </row>
    <row r="1480" spans="1:19" x14ac:dyDescent="0.2">
      <c r="A1480" s="41">
        <v>1470</v>
      </c>
      <c r="B1480" s="36" t="s">
        <v>10</v>
      </c>
      <c r="C1480" s="37" t="s">
        <v>7801</v>
      </c>
      <c r="D1480" s="38" t="s">
        <v>6845</v>
      </c>
      <c r="E1480" s="42" t="s">
        <v>188</v>
      </c>
      <c r="F1480" s="42" t="s">
        <v>188</v>
      </c>
      <c r="G1480" s="36">
        <v>2005</v>
      </c>
      <c r="H1480" s="39" t="s">
        <v>5304</v>
      </c>
      <c r="I1480" s="36"/>
      <c r="J1480" s="36"/>
      <c r="K1480" s="36">
        <v>2356020061</v>
      </c>
      <c r="L1480" s="40" t="s">
        <v>14</v>
      </c>
      <c r="M1480" s="36" t="s">
        <v>142</v>
      </c>
      <c r="N1480" s="40" t="s">
        <v>5303</v>
      </c>
      <c r="O1480" s="39" t="s">
        <v>5305</v>
      </c>
      <c r="P1480" s="39"/>
      <c r="Q1480" s="39"/>
      <c r="R1480" s="32"/>
      <c r="S1480" s="32"/>
    </row>
    <row r="1481" spans="1:19" x14ac:dyDescent="0.2">
      <c r="A1481" s="35">
        <v>1471</v>
      </c>
      <c r="B1481" s="36" t="s">
        <v>10</v>
      </c>
      <c r="C1481" s="37" t="s">
        <v>7071</v>
      </c>
      <c r="D1481" s="38" t="s">
        <v>6573</v>
      </c>
      <c r="E1481" s="36">
        <v>5</v>
      </c>
      <c r="F1481" s="36">
        <v>9</v>
      </c>
      <c r="G1481" s="36">
        <v>2005</v>
      </c>
      <c r="H1481" s="39" t="s">
        <v>3610</v>
      </c>
      <c r="I1481" s="36"/>
      <c r="J1481" s="36"/>
      <c r="K1481" s="36">
        <v>2356020062</v>
      </c>
      <c r="L1481" s="40" t="s">
        <v>14</v>
      </c>
      <c r="M1481" s="36" t="s">
        <v>142</v>
      </c>
      <c r="N1481" s="40" t="s">
        <v>3612</v>
      </c>
      <c r="O1481" s="39" t="s">
        <v>3611</v>
      </c>
      <c r="P1481" s="39"/>
      <c r="Q1481" s="39"/>
      <c r="R1481" s="32"/>
      <c r="S1481" s="32"/>
    </row>
    <row r="1482" spans="1:19" x14ac:dyDescent="0.2">
      <c r="A1482" s="41">
        <v>1472</v>
      </c>
      <c r="B1482" s="36" t="s">
        <v>10</v>
      </c>
      <c r="C1482" s="37" t="s">
        <v>7313</v>
      </c>
      <c r="D1482" s="38" t="s">
        <v>6570</v>
      </c>
      <c r="E1482" s="42" t="s">
        <v>9</v>
      </c>
      <c r="F1482" s="42" t="s">
        <v>9</v>
      </c>
      <c r="G1482" s="36">
        <v>2005</v>
      </c>
      <c r="H1482" s="39" t="s">
        <v>3250</v>
      </c>
      <c r="I1482" s="36"/>
      <c r="J1482" s="36"/>
      <c r="K1482" s="36">
        <v>2356020064</v>
      </c>
      <c r="L1482" s="40" t="s">
        <v>14</v>
      </c>
      <c r="M1482" s="36" t="s">
        <v>142</v>
      </c>
      <c r="N1482" s="40" t="s">
        <v>3249</v>
      </c>
      <c r="O1482" s="39" t="s">
        <v>3251</v>
      </c>
      <c r="P1482" s="39"/>
      <c r="Q1482" s="39"/>
      <c r="R1482" s="32"/>
      <c r="S1482" s="32"/>
    </row>
    <row r="1483" spans="1:19" x14ac:dyDescent="0.2">
      <c r="A1483" s="35">
        <v>1473</v>
      </c>
      <c r="B1483" s="36" t="s">
        <v>10</v>
      </c>
      <c r="C1483" s="37" t="s">
        <v>7779</v>
      </c>
      <c r="D1483" s="38" t="s">
        <v>6570</v>
      </c>
      <c r="E1483" s="42" t="s">
        <v>188</v>
      </c>
      <c r="F1483" s="42" t="s">
        <v>9</v>
      </c>
      <c r="G1483" s="36">
        <v>2005</v>
      </c>
      <c r="H1483" s="39" t="s">
        <v>4383</v>
      </c>
      <c r="I1483" s="36"/>
      <c r="J1483" s="36"/>
      <c r="K1483" s="36">
        <v>2356020063</v>
      </c>
      <c r="L1483" s="40" t="s">
        <v>14</v>
      </c>
      <c r="M1483" s="36" t="s">
        <v>142</v>
      </c>
      <c r="N1483" s="40" t="s">
        <v>4382</v>
      </c>
      <c r="O1483" s="39" t="s">
        <v>4384</v>
      </c>
      <c r="P1483" s="39"/>
      <c r="Q1483" s="39"/>
      <c r="R1483" s="32"/>
      <c r="S1483" s="32"/>
    </row>
    <row r="1484" spans="1:19" x14ac:dyDescent="0.2">
      <c r="A1484" s="35">
        <v>1474</v>
      </c>
      <c r="B1484" s="36" t="s">
        <v>2</v>
      </c>
      <c r="C1484" s="37" t="s">
        <v>7014</v>
      </c>
      <c r="D1484" s="38" t="s">
        <v>6706</v>
      </c>
      <c r="E1484" s="36">
        <v>10</v>
      </c>
      <c r="F1484" s="42" t="s">
        <v>81</v>
      </c>
      <c r="G1484" s="36">
        <v>2005</v>
      </c>
      <c r="H1484" s="39" t="s">
        <v>5292</v>
      </c>
      <c r="I1484" s="36"/>
      <c r="J1484" s="36"/>
      <c r="K1484" s="36">
        <v>2356020065</v>
      </c>
      <c r="L1484" s="40" t="s">
        <v>14</v>
      </c>
      <c r="M1484" s="36" t="s">
        <v>142</v>
      </c>
      <c r="N1484" s="40" t="s">
        <v>5291</v>
      </c>
      <c r="O1484" s="39" t="s">
        <v>5293</v>
      </c>
      <c r="P1484" s="39"/>
      <c r="Q1484" s="39"/>
      <c r="R1484" s="32"/>
      <c r="S1484" s="32"/>
    </row>
    <row r="1485" spans="1:19" x14ac:dyDescent="0.2">
      <c r="A1485" s="41">
        <v>1475</v>
      </c>
      <c r="B1485" s="36" t="s">
        <v>2</v>
      </c>
      <c r="C1485" s="37" t="s">
        <v>5866</v>
      </c>
      <c r="D1485" s="38" t="s">
        <v>6577</v>
      </c>
      <c r="E1485" s="36">
        <v>23</v>
      </c>
      <c r="F1485" s="42" t="s">
        <v>9</v>
      </c>
      <c r="G1485" s="36">
        <v>2005</v>
      </c>
      <c r="H1485" s="39" t="s">
        <v>6275</v>
      </c>
      <c r="I1485" s="36"/>
      <c r="J1485" s="36"/>
      <c r="K1485" s="36">
        <v>2356020068</v>
      </c>
      <c r="L1485" s="40" t="s">
        <v>14</v>
      </c>
      <c r="M1485" s="36" t="s">
        <v>142</v>
      </c>
      <c r="N1485" s="40" t="s">
        <v>6277</v>
      </c>
      <c r="O1485" s="39" t="s">
        <v>6276</v>
      </c>
      <c r="P1485" s="39"/>
      <c r="Q1485" s="39"/>
      <c r="R1485" s="32"/>
      <c r="S1485" s="32"/>
    </row>
    <row r="1486" spans="1:19" x14ac:dyDescent="0.2">
      <c r="A1486" s="35">
        <v>1476</v>
      </c>
      <c r="B1486" s="36" t="s">
        <v>10</v>
      </c>
      <c r="C1486" s="37" t="s">
        <v>7712</v>
      </c>
      <c r="D1486" s="38" t="s">
        <v>6816</v>
      </c>
      <c r="E1486" s="42" t="s">
        <v>39</v>
      </c>
      <c r="F1486" s="42" t="s">
        <v>9</v>
      </c>
      <c r="G1486" s="36">
        <v>2005</v>
      </c>
      <c r="H1486" s="39" t="s">
        <v>143</v>
      </c>
      <c r="I1486" s="36"/>
      <c r="J1486" s="36"/>
      <c r="K1486" s="36">
        <v>2356020071</v>
      </c>
      <c r="L1486" s="40" t="s">
        <v>14</v>
      </c>
      <c r="M1486" s="36" t="s">
        <v>142</v>
      </c>
      <c r="N1486" s="40" t="s">
        <v>141</v>
      </c>
      <c r="O1486" s="39" t="s">
        <v>144</v>
      </c>
      <c r="P1486" s="39"/>
      <c r="Q1486" s="39"/>
      <c r="R1486" s="32"/>
      <c r="S1486" s="32"/>
    </row>
    <row r="1487" spans="1:19" x14ac:dyDescent="0.2">
      <c r="A1487" s="41">
        <v>1477</v>
      </c>
      <c r="B1487" s="36" t="s">
        <v>2</v>
      </c>
      <c r="C1487" s="37" t="s">
        <v>7044</v>
      </c>
      <c r="D1487" s="38" t="s">
        <v>6571</v>
      </c>
      <c r="E1487" s="36">
        <v>12</v>
      </c>
      <c r="F1487" s="36">
        <v>10</v>
      </c>
      <c r="G1487" s="36">
        <v>2005</v>
      </c>
      <c r="H1487" s="39" t="s">
        <v>3477</v>
      </c>
      <c r="I1487" s="36"/>
      <c r="J1487" s="36"/>
      <c r="K1487" s="36">
        <v>2356020075</v>
      </c>
      <c r="L1487" s="40" t="s">
        <v>14</v>
      </c>
      <c r="M1487" s="36" t="s">
        <v>142</v>
      </c>
      <c r="N1487" s="40" t="s">
        <v>3476</v>
      </c>
      <c r="O1487" s="39" t="s">
        <v>3478</v>
      </c>
      <c r="P1487" s="39"/>
      <c r="Q1487" s="39"/>
      <c r="R1487" s="32"/>
      <c r="S1487" s="32"/>
    </row>
    <row r="1488" spans="1:19" x14ac:dyDescent="0.2">
      <c r="A1488" s="35">
        <v>1478</v>
      </c>
      <c r="B1488" s="36" t="s">
        <v>2</v>
      </c>
      <c r="C1488" s="37" t="s">
        <v>7163</v>
      </c>
      <c r="D1488" s="38" t="s">
        <v>6571</v>
      </c>
      <c r="E1488" s="36">
        <v>21</v>
      </c>
      <c r="F1488" s="36">
        <v>12</v>
      </c>
      <c r="G1488" s="36">
        <v>2005</v>
      </c>
      <c r="H1488" s="39" t="s">
        <v>4397</v>
      </c>
      <c r="I1488" s="36"/>
      <c r="J1488" s="36"/>
      <c r="K1488" s="36">
        <v>2356020073</v>
      </c>
      <c r="L1488" s="40" t="s">
        <v>14</v>
      </c>
      <c r="M1488" s="36" t="s">
        <v>142</v>
      </c>
      <c r="N1488" s="40" t="s">
        <v>4396</v>
      </c>
      <c r="O1488" s="39" t="s">
        <v>4398</v>
      </c>
      <c r="P1488" s="39"/>
      <c r="Q1488" s="39"/>
      <c r="R1488" s="32"/>
      <c r="S1488" s="32"/>
    </row>
    <row r="1489" spans="1:19" x14ac:dyDescent="0.2">
      <c r="A1489" s="35">
        <v>1479</v>
      </c>
      <c r="B1489" s="36" t="s">
        <v>10</v>
      </c>
      <c r="C1489" s="37" t="s">
        <v>6962</v>
      </c>
      <c r="D1489" s="38" t="s">
        <v>6608</v>
      </c>
      <c r="E1489" s="36">
        <v>15</v>
      </c>
      <c r="F1489" s="42" t="s">
        <v>35</v>
      </c>
      <c r="G1489" s="36">
        <v>2005</v>
      </c>
      <c r="H1489" s="39" t="s">
        <v>5906</v>
      </c>
      <c r="I1489" s="36"/>
      <c r="J1489" s="36"/>
      <c r="K1489" s="36">
        <v>2356020076</v>
      </c>
      <c r="L1489" s="40" t="s">
        <v>14</v>
      </c>
      <c r="M1489" s="36" t="s">
        <v>142</v>
      </c>
      <c r="N1489" s="40" t="s">
        <v>5905</v>
      </c>
      <c r="O1489" s="39" t="s">
        <v>5907</v>
      </c>
      <c r="P1489" s="39"/>
      <c r="Q1489" s="39"/>
      <c r="R1489" s="32"/>
      <c r="S1489" s="32"/>
    </row>
    <row r="1490" spans="1:19" x14ac:dyDescent="0.2">
      <c r="A1490" s="41">
        <v>1480</v>
      </c>
      <c r="B1490" s="36" t="s">
        <v>10</v>
      </c>
      <c r="C1490" s="37" t="s">
        <v>7826</v>
      </c>
      <c r="D1490" s="38" t="s">
        <v>6543</v>
      </c>
      <c r="E1490" s="36">
        <v>26</v>
      </c>
      <c r="F1490" s="42" t="s">
        <v>118</v>
      </c>
      <c r="G1490" s="36">
        <v>2005</v>
      </c>
      <c r="H1490" s="39" t="s">
        <v>5903</v>
      </c>
      <c r="I1490" s="36"/>
      <c r="J1490" s="36"/>
      <c r="K1490" s="36">
        <v>2356020078</v>
      </c>
      <c r="L1490" s="40" t="s">
        <v>14</v>
      </c>
      <c r="M1490" s="36" t="s">
        <v>142</v>
      </c>
      <c r="N1490" s="40" t="s">
        <v>5902</v>
      </c>
      <c r="O1490" s="39" t="s">
        <v>5904</v>
      </c>
      <c r="P1490" s="39"/>
      <c r="Q1490" s="39"/>
      <c r="R1490" s="32"/>
      <c r="S1490" s="32"/>
    </row>
    <row r="1491" spans="1:19" x14ac:dyDescent="0.2">
      <c r="A1491" s="35">
        <v>1481</v>
      </c>
      <c r="B1491" s="36" t="s">
        <v>10</v>
      </c>
      <c r="C1491" s="37" t="s">
        <v>7803</v>
      </c>
      <c r="D1491" s="38" t="s">
        <v>6681</v>
      </c>
      <c r="E1491" s="36">
        <v>22</v>
      </c>
      <c r="F1491" s="36">
        <v>12</v>
      </c>
      <c r="G1491" s="36">
        <v>2005</v>
      </c>
      <c r="H1491" s="39" t="s">
        <v>5344</v>
      </c>
      <c r="I1491" s="36"/>
      <c r="J1491" s="36"/>
      <c r="K1491" s="36">
        <v>2356020082</v>
      </c>
      <c r="L1491" s="40" t="s">
        <v>14</v>
      </c>
      <c r="M1491" s="36" t="s">
        <v>142</v>
      </c>
      <c r="N1491" s="40" t="s">
        <v>5343</v>
      </c>
      <c r="O1491" s="39" t="s">
        <v>5345</v>
      </c>
      <c r="P1491" s="39"/>
      <c r="Q1491" s="39"/>
      <c r="R1491" s="32"/>
      <c r="S1491" s="32"/>
    </row>
    <row r="1492" spans="1:19" x14ac:dyDescent="0.2">
      <c r="A1492" s="41">
        <v>1482</v>
      </c>
      <c r="B1492" s="36" t="s">
        <v>10</v>
      </c>
      <c r="C1492" s="37" t="s">
        <v>6903</v>
      </c>
      <c r="D1492" s="38" t="s">
        <v>6625</v>
      </c>
      <c r="E1492" s="36">
        <v>12</v>
      </c>
      <c r="F1492" s="36">
        <v>12</v>
      </c>
      <c r="G1492" s="36">
        <v>2005</v>
      </c>
      <c r="H1492" s="39" t="s">
        <v>5927</v>
      </c>
      <c r="I1492" s="36"/>
      <c r="J1492" s="36"/>
      <c r="K1492" s="36">
        <v>2356020084</v>
      </c>
      <c r="L1492" s="40" t="s">
        <v>14</v>
      </c>
      <c r="M1492" s="36" t="s">
        <v>142</v>
      </c>
      <c r="N1492" s="40" t="s">
        <v>5926</v>
      </c>
      <c r="O1492" s="39" t="s">
        <v>5928</v>
      </c>
      <c r="P1492" s="39"/>
      <c r="Q1492" s="39"/>
      <c r="R1492" s="32"/>
      <c r="S1492" s="32"/>
    </row>
    <row r="1493" spans="1:19" x14ac:dyDescent="0.2">
      <c r="A1493" s="35">
        <v>1483</v>
      </c>
      <c r="B1493" s="36" t="s">
        <v>10</v>
      </c>
      <c r="C1493" s="37" t="s">
        <v>6934</v>
      </c>
      <c r="D1493" s="38" t="s">
        <v>6645</v>
      </c>
      <c r="E1493" s="36">
        <v>17</v>
      </c>
      <c r="F1493" s="36">
        <v>2</v>
      </c>
      <c r="G1493" s="36">
        <v>2005</v>
      </c>
      <c r="H1493" s="39" t="s">
        <v>1651</v>
      </c>
      <c r="I1493" s="36"/>
      <c r="J1493" s="36"/>
      <c r="K1493" s="36">
        <v>2356020083</v>
      </c>
      <c r="L1493" s="40" t="s">
        <v>14</v>
      </c>
      <c r="M1493" s="36" t="s">
        <v>142</v>
      </c>
      <c r="N1493" s="40" t="s">
        <v>1650</v>
      </c>
      <c r="O1493" s="39" t="s">
        <v>1652</v>
      </c>
      <c r="P1493" s="39"/>
      <c r="Q1493" s="39"/>
      <c r="R1493" s="32"/>
      <c r="S1493" s="32"/>
    </row>
    <row r="1494" spans="1:19" x14ac:dyDescent="0.2">
      <c r="A1494" s="35">
        <v>1484</v>
      </c>
      <c r="B1494" s="36" t="s">
        <v>10</v>
      </c>
      <c r="C1494" s="37" t="s">
        <v>7733</v>
      </c>
      <c r="D1494" s="38" t="s">
        <v>6693</v>
      </c>
      <c r="E1494" s="42" t="s">
        <v>1</v>
      </c>
      <c r="F1494" s="42" t="s">
        <v>118</v>
      </c>
      <c r="G1494" s="36">
        <v>2003</v>
      </c>
      <c r="H1494" s="39" t="s">
        <v>1200</v>
      </c>
      <c r="I1494" s="36"/>
      <c r="J1494" s="36"/>
      <c r="K1494" s="36">
        <v>2356020085</v>
      </c>
      <c r="L1494" s="40" t="s">
        <v>14</v>
      </c>
      <c r="M1494" s="36" t="s">
        <v>142</v>
      </c>
      <c r="N1494" s="40" t="s">
        <v>1199</v>
      </c>
      <c r="O1494" s="39" t="s">
        <v>1201</v>
      </c>
      <c r="P1494" s="39"/>
      <c r="Q1494" s="39"/>
      <c r="R1494" s="32"/>
      <c r="S1494" s="32"/>
    </row>
    <row r="1495" spans="1:19" x14ac:dyDescent="0.2">
      <c r="A1495" s="41">
        <v>1485</v>
      </c>
      <c r="B1495" s="36" t="s">
        <v>10</v>
      </c>
      <c r="C1495" s="37" t="s">
        <v>488</v>
      </c>
      <c r="D1495" s="38" t="s">
        <v>6574</v>
      </c>
      <c r="E1495" s="36">
        <v>11</v>
      </c>
      <c r="F1495" s="36">
        <v>10</v>
      </c>
      <c r="G1495" s="36">
        <v>2005</v>
      </c>
      <c r="H1495" s="39" t="s">
        <v>4674</v>
      </c>
      <c r="I1495" s="36"/>
      <c r="J1495" s="36"/>
      <c r="K1495" s="36">
        <v>2356020001</v>
      </c>
      <c r="L1495" s="40" t="s">
        <v>14</v>
      </c>
      <c r="M1495" s="36" t="s">
        <v>142</v>
      </c>
      <c r="N1495" s="40" t="s">
        <v>4673</v>
      </c>
      <c r="O1495" s="39" t="s">
        <v>4675</v>
      </c>
      <c r="P1495" s="39"/>
      <c r="Q1495" s="39"/>
      <c r="R1495" s="32"/>
      <c r="S1495" s="32"/>
    </row>
    <row r="1496" spans="1:19" x14ac:dyDescent="0.2">
      <c r="A1496" s="35">
        <v>1486</v>
      </c>
      <c r="B1496" s="36" t="s">
        <v>10</v>
      </c>
      <c r="C1496" s="37" t="s">
        <v>6885</v>
      </c>
      <c r="D1496" s="38" t="s">
        <v>6765</v>
      </c>
      <c r="E1496" s="36">
        <v>21</v>
      </c>
      <c r="F1496" s="36">
        <v>10</v>
      </c>
      <c r="G1496" s="36">
        <v>2005</v>
      </c>
      <c r="H1496" s="39" t="s">
        <v>5298</v>
      </c>
      <c r="I1496" s="36"/>
      <c r="J1496" s="36"/>
      <c r="K1496" s="36">
        <v>2356020087</v>
      </c>
      <c r="L1496" s="40" t="s">
        <v>14</v>
      </c>
      <c r="M1496" s="36" t="s">
        <v>142</v>
      </c>
      <c r="N1496" s="40" t="s">
        <v>5297</v>
      </c>
      <c r="O1496" s="39" t="s">
        <v>5299</v>
      </c>
      <c r="P1496" s="39"/>
      <c r="Q1496" s="39"/>
      <c r="R1496" s="32"/>
      <c r="S1496" s="32"/>
    </row>
    <row r="1497" spans="1:19" x14ac:dyDescent="0.2">
      <c r="A1497" s="41">
        <v>1487</v>
      </c>
      <c r="B1497" s="36" t="s">
        <v>10</v>
      </c>
      <c r="C1497" s="37" t="s">
        <v>7742</v>
      </c>
      <c r="D1497" s="38" t="s">
        <v>6828</v>
      </c>
      <c r="E1497" s="36">
        <v>22</v>
      </c>
      <c r="F1497" s="42" t="s">
        <v>81</v>
      </c>
      <c r="G1497" s="36">
        <v>2005</v>
      </c>
      <c r="H1497" s="39" t="s">
        <v>1518</v>
      </c>
      <c r="I1497" s="36"/>
      <c r="J1497" s="36"/>
      <c r="K1497" s="36">
        <v>2356020089</v>
      </c>
      <c r="L1497" s="40" t="s">
        <v>14</v>
      </c>
      <c r="M1497" s="36" t="s">
        <v>142</v>
      </c>
      <c r="N1497" s="40" t="s">
        <v>1517</v>
      </c>
      <c r="O1497" s="39" t="s">
        <v>1519</v>
      </c>
      <c r="P1497" s="39"/>
      <c r="Q1497" s="39"/>
      <c r="R1497" s="32"/>
      <c r="S1497" s="32"/>
    </row>
    <row r="1498" spans="1:19" x14ac:dyDescent="0.2">
      <c r="A1498" s="35">
        <v>1488</v>
      </c>
      <c r="B1498" s="36" t="s">
        <v>2</v>
      </c>
      <c r="C1498" s="37" t="s">
        <v>7014</v>
      </c>
      <c r="D1498" s="38" t="s">
        <v>6794</v>
      </c>
      <c r="E1498" s="36">
        <v>27</v>
      </c>
      <c r="F1498" s="42" t="s">
        <v>188</v>
      </c>
      <c r="G1498" s="36">
        <v>2005</v>
      </c>
      <c r="H1498" s="39" t="s">
        <v>5867</v>
      </c>
      <c r="I1498" s="36"/>
      <c r="J1498" s="36"/>
      <c r="K1498" s="36">
        <v>2356020090</v>
      </c>
      <c r="L1498" s="40" t="s">
        <v>14</v>
      </c>
      <c r="M1498" s="36" t="s">
        <v>142</v>
      </c>
      <c r="N1498" s="40" t="s">
        <v>5869</v>
      </c>
      <c r="O1498" s="39" t="s">
        <v>5868</v>
      </c>
      <c r="P1498" s="39"/>
      <c r="Q1498" s="39"/>
      <c r="R1498" s="32"/>
      <c r="S1498" s="32"/>
    </row>
    <row r="1499" spans="1:19" x14ac:dyDescent="0.2">
      <c r="A1499" s="35">
        <v>1489</v>
      </c>
      <c r="B1499" s="36" t="s">
        <v>10</v>
      </c>
      <c r="C1499" s="37" t="s">
        <v>7775</v>
      </c>
      <c r="D1499" s="38" t="s">
        <v>6630</v>
      </c>
      <c r="E1499" s="42" t="s">
        <v>39</v>
      </c>
      <c r="F1499" s="42" t="s">
        <v>9</v>
      </c>
      <c r="G1499" s="36">
        <v>2005</v>
      </c>
      <c r="H1499" s="39" t="s">
        <v>4206</v>
      </c>
      <c r="I1499" s="36"/>
      <c r="J1499" s="36"/>
      <c r="K1499" s="36">
        <v>2356020088</v>
      </c>
      <c r="L1499" s="40" t="s">
        <v>14</v>
      </c>
      <c r="M1499" s="36" t="s">
        <v>142</v>
      </c>
      <c r="N1499" s="40" t="s">
        <v>4205</v>
      </c>
      <c r="O1499" s="39" t="s">
        <v>4207</v>
      </c>
      <c r="P1499" s="39"/>
      <c r="Q1499" s="39"/>
      <c r="R1499" s="32"/>
      <c r="S1499" s="32"/>
    </row>
    <row r="1500" spans="1:19" x14ac:dyDescent="0.2">
      <c r="A1500" s="41">
        <v>1490</v>
      </c>
      <c r="B1500" s="36" t="s">
        <v>2</v>
      </c>
      <c r="C1500" s="37" t="s">
        <v>7024</v>
      </c>
      <c r="D1500" s="38" t="s">
        <v>6680</v>
      </c>
      <c r="E1500" s="42" t="s">
        <v>9</v>
      </c>
      <c r="F1500" s="42" t="s">
        <v>9</v>
      </c>
      <c r="G1500" s="36">
        <v>2005</v>
      </c>
      <c r="H1500" s="39" t="s">
        <v>3663</v>
      </c>
      <c r="I1500" s="36"/>
      <c r="J1500" s="36"/>
      <c r="K1500" s="36">
        <v>2356020092</v>
      </c>
      <c r="L1500" s="40" t="s">
        <v>14</v>
      </c>
      <c r="M1500" s="36" t="s">
        <v>142</v>
      </c>
      <c r="N1500" s="40" t="s">
        <v>3662</v>
      </c>
      <c r="O1500" s="39" t="s">
        <v>3664</v>
      </c>
      <c r="P1500" s="39"/>
      <c r="Q1500" s="39"/>
      <c r="R1500" s="32"/>
      <c r="S1500" s="32"/>
    </row>
    <row r="1501" spans="1:19" x14ac:dyDescent="0.2">
      <c r="A1501" s="35">
        <v>1491</v>
      </c>
      <c r="B1501" s="36" t="s">
        <v>10</v>
      </c>
      <c r="C1501" s="37" t="s">
        <v>6869</v>
      </c>
      <c r="D1501" s="38" t="s">
        <v>6604</v>
      </c>
      <c r="E1501" s="36">
        <v>23</v>
      </c>
      <c r="F1501" s="42" t="s">
        <v>9</v>
      </c>
      <c r="G1501" s="36">
        <v>2005</v>
      </c>
      <c r="H1501" s="39" t="s">
        <v>2405</v>
      </c>
      <c r="I1501" s="36"/>
      <c r="J1501" s="36"/>
      <c r="K1501" s="36">
        <v>2356020093</v>
      </c>
      <c r="L1501" s="40" t="s">
        <v>14</v>
      </c>
      <c r="M1501" s="36" t="s">
        <v>142</v>
      </c>
      <c r="N1501" s="40" t="s">
        <v>2404</v>
      </c>
      <c r="O1501" s="39" t="s">
        <v>2406</v>
      </c>
      <c r="P1501" s="39"/>
      <c r="Q1501" s="39"/>
      <c r="R1501" s="32"/>
      <c r="S1501" s="32"/>
    </row>
    <row r="1502" spans="1:19" x14ac:dyDescent="0.2">
      <c r="A1502" s="41">
        <v>1492</v>
      </c>
      <c r="B1502" s="36" t="s">
        <v>10</v>
      </c>
      <c r="C1502" s="37" t="s">
        <v>7756</v>
      </c>
      <c r="D1502" s="38" t="s">
        <v>6550</v>
      </c>
      <c r="E1502" s="42" t="s">
        <v>35</v>
      </c>
      <c r="F1502" s="42" t="s">
        <v>81</v>
      </c>
      <c r="G1502" s="36">
        <v>2005</v>
      </c>
      <c r="H1502" s="39" t="s">
        <v>3146</v>
      </c>
      <c r="I1502" s="36"/>
      <c r="J1502" s="36"/>
      <c r="K1502" s="36">
        <v>2356020094</v>
      </c>
      <c r="L1502" s="40" t="s">
        <v>14</v>
      </c>
      <c r="M1502" s="36" t="s">
        <v>166</v>
      </c>
      <c r="N1502" s="40" t="s">
        <v>3145</v>
      </c>
      <c r="O1502" s="39" t="s">
        <v>3147</v>
      </c>
      <c r="P1502" s="39"/>
      <c r="Q1502" s="39"/>
      <c r="R1502" s="32"/>
      <c r="S1502" s="32"/>
    </row>
    <row r="1503" spans="1:19" x14ac:dyDescent="0.2">
      <c r="A1503" s="35">
        <v>1493</v>
      </c>
      <c r="B1503" s="36" t="s">
        <v>2</v>
      </c>
      <c r="C1503" s="37" t="s">
        <v>7825</v>
      </c>
      <c r="D1503" s="38" t="s">
        <v>6550</v>
      </c>
      <c r="E1503" s="36">
        <v>18</v>
      </c>
      <c r="F1503" s="36">
        <v>11</v>
      </c>
      <c r="G1503" s="36">
        <v>2005</v>
      </c>
      <c r="H1503" s="39" t="s">
        <v>5899</v>
      </c>
      <c r="I1503" s="36"/>
      <c r="J1503" s="36"/>
      <c r="K1503" s="36">
        <v>2356020095</v>
      </c>
      <c r="L1503" s="40" t="s">
        <v>14</v>
      </c>
      <c r="M1503" s="36" t="s">
        <v>166</v>
      </c>
      <c r="N1503" s="40" t="s">
        <v>5901</v>
      </c>
      <c r="O1503" s="39" t="s">
        <v>5900</v>
      </c>
      <c r="P1503" s="39"/>
      <c r="Q1503" s="39"/>
      <c r="R1503" s="32"/>
      <c r="S1503" s="32"/>
    </row>
    <row r="1504" spans="1:19" x14ac:dyDescent="0.2">
      <c r="A1504" s="35">
        <v>1494</v>
      </c>
      <c r="B1504" s="36" t="s">
        <v>2</v>
      </c>
      <c r="C1504" s="37" t="s">
        <v>7429</v>
      </c>
      <c r="D1504" s="38" t="s">
        <v>6611</v>
      </c>
      <c r="E1504" s="42" t="s">
        <v>188</v>
      </c>
      <c r="F1504" s="36">
        <v>12</v>
      </c>
      <c r="G1504" s="36">
        <v>2005</v>
      </c>
      <c r="H1504" s="39" t="s">
        <v>3587</v>
      </c>
      <c r="I1504" s="36"/>
      <c r="J1504" s="36"/>
      <c r="K1504" s="36">
        <v>2356020097</v>
      </c>
      <c r="L1504" s="40" t="s">
        <v>14</v>
      </c>
      <c r="M1504" s="36" t="s">
        <v>166</v>
      </c>
      <c r="N1504" s="40" t="s">
        <v>3586</v>
      </c>
      <c r="O1504" s="39" t="s">
        <v>3588</v>
      </c>
      <c r="P1504" s="39"/>
      <c r="Q1504" s="39"/>
      <c r="R1504" s="32"/>
      <c r="S1504" s="32"/>
    </row>
    <row r="1505" spans="1:19" x14ac:dyDescent="0.2">
      <c r="A1505" s="41">
        <v>1495</v>
      </c>
      <c r="B1505" s="36" t="s">
        <v>10</v>
      </c>
      <c r="C1505" s="37" t="s">
        <v>7817</v>
      </c>
      <c r="D1505" s="38" t="s">
        <v>6616</v>
      </c>
      <c r="E1505" s="36">
        <v>26</v>
      </c>
      <c r="F1505" s="36">
        <v>10</v>
      </c>
      <c r="G1505" s="36">
        <v>2005</v>
      </c>
      <c r="H1505" s="39" t="s">
        <v>5694</v>
      </c>
      <c r="I1505" s="36"/>
      <c r="J1505" s="36"/>
      <c r="K1505" s="36">
        <v>2356020098</v>
      </c>
      <c r="L1505" s="40" t="s">
        <v>14</v>
      </c>
      <c r="M1505" s="36" t="s">
        <v>166</v>
      </c>
      <c r="N1505" s="40" t="s">
        <v>5693</v>
      </c>
      <c r="O1505" s="39" t="s">
        <v>5695</v>
      </c>
      <c r="P1505" s="39"/>
      <c r="Q1505" s="39"/>
      <c r="R1505" s="32"/>
      <c r="S1505" s="32"/>
    </row>
    <row r="1506" spans="1:19" x14ac:dyDescent="0.2">
      <c r="A1506" s="35">
        <v>1496</v>
      </c>
      <c r="B1506" s="36" t="s">
        <v>10</v>
      </c>
      <c r="C1506" s="37" t="s">
        <v>7740</v>
      </c>
      <c r="D1506" s="38" t="s">
        <v>6827</v>
      </c>
      <c r="E1506" s="42" t="s">
        <v>35</v>
      </c>
      <c r="F1506" s="42" t="s">
        <v>9</v>
      </c>
      <c r="G1506" s="36">
        <v>2005</v>
      </c>
      <c r="H1506" s="39" t="s">
        <v>1500</v>
      </c>
      <c r="I1506" s="36"/>
      <c r="J1506" s="36"/>
      <c r="K1506" s="36">
        <v>2356020103</v>
      </c>
      <c r="L1506" s="40" t="s">
        <v>14</v>
      </c>
      <c r="M1506" s="36" t="s">
        <v>166</v>
      </c>
      <c r="N1506" s="40" t="s">
        <v>1499</v>
      </c>
      <c r="O1506" s="39" t="s">
        <v>1501</v>
      </c>
      <c r="P1506" s="39"/>
      <c r="Q1506" s="39"/>
      <c r="R1506" s="32"/>
      <c r="S1506" s="32"/>
    </row>
    <row r="1507" spans="1:19" x14ac:dyDescent="0.2">
      <c r="A1507" s="41">
        <v>1497</v>
      </c>
      <c r="B1507" s="36" t="s">
        <v>10</v>
      </c>
      <c r="C1507" s="37" t="s">
        <v>7731</v>
      </c>
      <c r="D1507" s="38" t="s">
        <v>6578</v>
      </c>
      <c r="E1507" s="42" t="s">
        <v>9</v>
      </c>
      <c r="F1507" s="42" t="s">
        <v>188</v>
      </c>
      <c r="G1507" s="36">
        <v>2005</v>
      </c>
      <c r="H1507" s="39" t="s">
        <v>1042</v>
      </c>
      <c r="I1507" s="36"/>
      <c r="J1507" s="36"/>
      <c r="K1507" s="36">
        <v>2356020105</v>
      </c>
      <c r="L1507" s="40" t="s">
        <v>14</v>
      </c>
      <c r="M1507" s="36" t="s">
        <v>166</v>
      </c>
      <c r="N1507" s="40" t="s">
        <v>1041</v>
      </c>
      <c r="O1507" s="39" t="s">
        <v>1043</v>
      </c>
      <c r="P1507" s="39"/>
      <c r="Q1507" s="39"/>
      <c r="R1507" s="32"/>
      <c r="S1507" s="32"/>
    </row>
    <row r="1508" spans="1:19" x14ac:dyDescent="0.2">
      <c r="A1508" s="35">
        <v>1498</v>
      </c>
      <c r="B1508" s="36" t="s">
        <v>10</v>
      </c>
      <c r="C1508" s="37" t="s">
        <v>7804</v>
      </c>
      <c r="D1508" s="38" t="s">
        <v>6590</v>
      </c>
      <c r="E1508" s="36">
        <v>30</v>
      </c>
      <c r="F1508" s="36">
        <v>10</v>
      </c>
      <c r="G1508" s="36">
        <v>2005</v>
      </c>
      <c r="H1508" s="39" t="s">
        <v>5353</v>
      </c>
      <c r="I1508" s="36"/>
      <c r="J1508" s="36"/>
      <c r="K1508" s="36">
        <v>2356020100</v>
      </c>
      <c r="L1508" s="40" t="s">
        <v>14</v>
      </c>
      <c r="M1508" s="36" t="s">
        <v>166</v>
      </c>
      <c r="N1508" s="40" t="s">
        <v>5352</v>
      </c>
      <c r="O1508" s="39" t="s">
        <v>5354</v>
      </c>
      <c r="P1508" s="39"/>
      <c r="Q1508" s="39"/>
      <c r="R1508" s="32"/>
      <c r="S1508" s="32"/>
    </row>
    <row r="1509" spans="1:19" x14ac:dyDescent="0.2">
      <c r="A1509" s="35">
        <v>1499</v>
      </c>
      <c r="B1509" s="36" t="s">
        <v>2</v>
      </c>
      <c r="C1509" s="37" t="s">
        <v>7761</v>
      </c>
      <c r="D1509" s="38" t="s">
        <v>6572</v>
      </c>
      <c r="E1509" s="42" t="s">
        <v>35</v>
      </c>
      <c r="F1509" s="42" t="s">
        <v>35</v>
      </c>
      <c r="G1509" s="36">
        <v>2005</v>
      </c>
      <c r="H1509" s="39" t="s">
        <v>3340</v>
      </c>
      <c r="I1509" s="36"/>
      <c r="J1509" s="36"/>
      <c r="K1509" s="36">
        <v>2356020102</v>
      </c>
      <c r="L1509" s="40" t="s">
        <v>14</v>
      </c>
      <c r="M1509" s="36" t="s">
        <v>166</v>
      </c>
      <c r="N1509" s="40" t="s">
        <v>3339</v>
      </c>
      <c r="O1509" s="39" t="s">
        <v>3341</v>
      </c>
      <c r="P1509" s="39"/>
      <c r="Q1509" s="39"/>
      <c r="R1509" s="32"/>
      <c r="S1509" s="32"/>
    </row>
    <row r="1510" spans="1:19" x14ac:dyDescent="0.2">
      <c r="A1510" s="41">
        <v>1500</v>
      </c>
      <c r="B1510" s="36" t="s">
        <v>10</v>
      </c>
      <c r="C1510" s="37" t="s">
        <v>7730</v>
      </c>
      <c r="D1510" s="38" t="s">
        <v>6606</v>
      </c>
      <c r="E1510" s="36">
        <v>18</v>
      </c>
      <c r="F1510" s="42" t="s">
        <v>1</v>
      </c>
      <c r="G1510" s="36">
        <v>2005</v>
      </c>
      <c r="H1510" s="39" t="s">
        <v>1005</v>
      </c>
      <c r="I1510" s="36"/>
      <c r="J1510" s="36"/>
      <c r="K1510" s="36">
        <v>2356020101</v>
      </c>
      <c r="L1510" s="40" t="s">
        <v>14</v>
      </c>
      <c r="M1510" s="36" t="s">
        <v>166</v>
      </c>
      <c r="N1510" s="40" t="s">
        <v>1003</v>
      </c>
      <c r="O1510" s="39" t="s">
        <v>1006</v>
      </c>
      <c r="P1510" s="39"/>
      <c r="Q1510" s="39"/>
      <c r="R1510" s="32"/>
      <c r="S1510" s="32"/>
    </row>
    <row r="1511" spans="1:19" x14ac:dyDescent="0.2">
      <c r="A1511" s="35">
        <v>1501</v>
      </c>
      <c r="B1511" s="36" t="s">
        <v>10</v>
      </c>
      <c r="C1511" s="37" t="s">
        <v>7819</v>
      </c>
      <c r="D1511" s="38" t="s">
        <v>6573</v>
      </c>
      <c r="E1511" s="42" t="s">
        <v>39</v>
      </c>
      <c r="F1511" s="42" t="s">
        <v>118</v>
      </c>
      <c r="G1511" s="36">
        <v>2005</v>
      </c>
      <c r="H1511" s="39" t="s">
        <v>5723</v>
      </c>
      <c r="I1511" s="36"/>
      <c r="J1511" s="36"/>
      <c r="K1511" s="36">
        <v>2356020108</v>
      </c>
      <c r="L1511" s="40" t="s">
        <v>14</v>
      </c>
      <c r="M1511" s="36" t="s">
        <v>166</v>
      </c>
      <c r="N1511" s="40" t="s">
        <v>5725</v>
      </c>
      <c r="O1511" s="39" t="s">
        <v>5724</v>
      </c>
      <c r="P1511" s="39"/>
      <c r="Q1511" s="39"/>
      <c r="R1511" s="32"/>
      <c r="S1511" s="32"/>
    </row>
    <row r="1512" spans="1:19" x14ac:dyDescent="0.2">
      <c r="A1512" s="41">
        <v>1502</v>
      </c>
      <c r="B1512" s="36" t="s">
        <v>10</v>
      </c>
      <c r="C1512" s="37" t="s">
        <v>6955</v>
      </c>
      <c r="D1512" s="38" t="s">
        <v>6570</v>
      </c>
      <c r="E1512" s="36">
        <v>16</v>
      </c>
      <c r="F1512" s="36">
        <v>10</v>
      </c>
      <c r="G1512" s="36">
        <v>2005</v>
      </c>
      <c r="H1512" s="39" t="s">
        <v>2492</v>
      </c>
      <c r="I1512" s="36"/>
      <c r="J1512" s="36"/>
      <c r="K1512" s="36">
        <v>2356020109</v>
      </c>
      <c r="L1512" s="40" t="s">
        <v>14</v>
      </c>
      <c r="M1512" s="36" t="s">
        <v>166</v>
      </c>
      <c r="N1512" s="40" t="s">
        <v>2491</v>
      </c>
      <c r="O1512" s="39" t="s">
        <v>2493</v>
      </c>
      <c r="P1512" s="39"/>
      <c r="Q1512" s="39"/>
      <c r="R1512" s="32"/>
      <c r="S1512" s="32"/>
    </row>
    <row r="1513" spans="1:19" x14ac:dyDescent="0.2">
      <c r="A1513" s="35">
        <v>1503</v>
      </c>
      <c r="B1513" s="36" t="s">
        <v>10</v>
      </c>
      <c r="C1513" s="37" t="s">
        <v>7554</v>
      </c>
      <c r="D1513" s="38" t="s">
        <v>6570</v>
      </c>
      <c r="E1513" s="36">
        <v>29</v>
      </c>
      <c r="F1513" s="36">
        <v>10</v>
      </c>
      <c r="G1513" s="36">
        <v>2005</v>
      </c>
      <c r="H1513" s="39" t="s">
        <v>3921</v>
      </c>
      <c r="I1513" s="36"/>
      <c r="J1513" s="36"/>
      <c r="K1513" s="36">
        <v>2356020110</v>
      </c>
      <c r="L1513" s="40" t="s">
        <v>14</v>
      </c>
      <c r="M1513" s="36" t="s">
        <v>166</v>
      </c>
      <c r="N1513" s="40" t="s">
        <v>3920</v>
      </c>
      <c r="O1513" s="39" t="s">
        <v>3922</v>
      </c>
      <c r="P1513" s="39"/>
      <c r="Q1513" s="39"/>
      <c r="R1513" s="32"/>
      <c r="S1513" s="32"/>
    </row>
    <row r="1514" spans="1:19" x14ac:dyDescent="0.2">
      <c r="A1514" s="35">
        <v>1504</v>
      </c>
      <c r="B1514" s="36" t="s">
        <v>10</v>
      </c>
      <c r="C1514" s="37" t="s">
        <v>7764</v>
      </c>
      <c r="D1514" s="38" t="s">
        <v>6832</v>
      </c>
      <c r="E1514" s="36">
        <v>24</v>
      </c>
      <c r="F1514" s="36">
        <v>9</v>
      </c>
      <c r="G1514" s="36">
        <v>2005</v>
      </c>
      <c r="H1514" s="39" t="s">
        <v>3432</v>
      </c>
      <c r="I1514" s="36"/>
      <c r="J1514" s="36"/>
      <c r="K1514" s="36">
        <v>2356020111</v>
      </c>
      <c r="L1514" s="40" t="s">
        <v>14</v>
      </c>
      <c r="M1514" s="36" t="s">
        <v>166</v>
      </c>
      <c r="N1514" s="40" t="s">
        <v>3431</v>
      </c>
      <c r="O1514" s="39" t="s">
        <v>3433</v>
      </c>
      <c r="P1514" s="39"/>
      <c r="Q1514" s="39"/>
      <c r="R1514" s="32"/>
      <c r="S1514" s="32"/>
    </row>
    <row r="1515" spans="1:19" x14ac:dyDescent="0.2">
      <c r="A1515" s="41">
        <v>1505</v>
      </c>
      <c r="B1515" s="36" t="s">
        <v>10</v>
      </c>
      <c r="C1515" s="37" t="s">
        <v>7738</v>
      </c>
      <c r="D1515" s="38" t="s">
        <v>6640</v>
      </c>
      <c r="E1515" s="36">
        <v>23</v>
      </c>
      <c r="F1515" s="36">
        <v>10</v>
      </c>
      <c r="G1515" s="36">
        <v>2005</v>
      </c>
      <c r="H1515" s="39" t="s">
        <v>1430</v>
      </c>
      <c r="I1515" s="36"/>
      <c r="J1515" s="36"/>
      <c r="K1515" s="36">
        <v>2356020114</v>
      </c>
      <c r="L1515" s="40" t="s">
        <v>14</v>
      </c>
      <c r="M1515" s="36" t="s">
        <v>166</v>
      </c>
      <c r="N1515" s="40" t="s">
        <v>1429</v>
      </c>
      <c r="O1515" s="39" t="s">
        <v>1431</v>
      </c>
      <c r="P1515" s="39"/>
      <c r="Q1515" s="39"/>
      <c r="R1515" s="32"/>
      <c r="S1515" s="32"/>
    </row>
    <row r="1516" spans="1:19" x14ac:dyDescent="0.2">
      <c r="A1516" s="35">
        <v>1506</v>
      </c>
      <c r="B1516" s="36" t="s">
        <v>2</v>
      </c>
      <c r="C1516" s="37" t="s">
        <v>7165</v>
      </c>
      <c r="D1516" s="38" t="s">
        <v>6577</v>
      </c>
      <c r="E1516" s="42" t="s">
        <v>1</v>
      </c>
      <c r="F1516" s="42" t="s">
        <v>35</v>
      </c>
      <c r="G1516" s="36">
        <v>2005</v>
      </c>
      <c r="H1516" s="39" t="s">
        <v>1433</v>
      </c>
      <c r="I1516" s="36"/>
      <c r="J1516" s="36"/>
      <c r="K1516" s="36">
        <v>2356020113</v>
      </c>
      <c r="L1516" s="40" t="s">
        <v>14</v>
      </c>
      <c r="M1516" s="36" t="s">
        <v>166</v>
      </c>
      <c r="N1516" s="40" t="s">
        <v>1432</v>
      </c>
      <c r="O1516" s="39" t="s">
        <v>1434</v>
      </c>
      <c r="P1516" s="39"/>
      <c r="Q1516" s="39"/>
      <c r="R1516" s="32"/>
      <c r="S1516" s="32"/>
    </row>
    <row r="1517" spans="1:19" x14ac:dyDescent="0.2">
      <c r="A1517" s="41">
        <v>1507</v>
      </c>
      <c r="B1517" s="36" t="s">
        <v>10</v>
      </c>
      <c r="C1517" s="37" t="s">
        <v>6994</v>
      </c>
      <c r="D1517" s="38" t="s">
        <v>6602</v>
      </c>
      <c r="E1517" s="36">
        <v>20</v>
      </c>
      <c r="F1517" s="42" t="s">
        <v>9</v>
      </c>
      <c r="G1517" s="36">
        <v>2005</v>
      </c>
      <c r="H1517" s="39" t="s">
        <v>5804</v>
      </c>
      <c r="I1517" s="36"/>
      <c r="J1517" s="36"/>
      <c r="K1517" s="36">
        <v>2356020116</v>
      </c>
      <c r="L1517" s="40" t="s">
        <v>14</v>
      </c>
      <c r="M1517" s="36" t="s">
        <v>166</v>
      </c>
      <c r="N1517" s="40" t="s">
        <v>5803</v>
      </c>
      <c r="O1517" s="39" t="s">
        <v>5805</v>
      </c>
      <c r="P1517" s="39"/>
      <c r="Q1517" s="39"/>
      <c r="R1517" s="32"/>
      <c r="S1517" s="32"/>
    </row>
    <row r="1518" spans="1:19" x14ac:dyDescent="0.2">
      <c r="A1518" s="35">
        <v>1508</v>
      </c>
      <c r="B1518" s="36" t="s">
        <v>10</v>
      </c>
      <c r="C1518" s="37" t="s">
        <v>7821</v>
      </c>
      <c r="D1518" s="38" t="s">
        <v>6664</v>
      </c>
      <c r="E1518" s="36">
        <v>18</v>
      </c>
      <c r="F1518" s="42" t="s">
        <v>26</v>
      </c>
      <c r="G1518" s="36">
        <v>2005</v>
      </c>
      <c r="H1518" s="39" t="s">
        <v>5763</v>
      </c>
      <c r="I1518" s="36"/>
      <c r="J1518" s="36"/>
      <c r="K1518" s="36">
        <v>2356020115</v>
      </c>
      <c r="L1518" s="40" t="s">
        <v>14</v>
      </c>
      <c r="M1518" s="36" t="s">
        <v>166</v>
      </c>
      <c r="N1518" s="40" t="s">
        <v>5762</v>
      </c>
      <c r="O1518" s="39" t="s">
        <v>5764</v>
      </c>
      <c r="P1518" s="39"/>
      <c r="Q1518" s="39"/>
      <c r="R1518" s="32"/>
      <c r="S1518" s="32"/>
    </row>
    <row r="1519" spans="1:19" x14ac:dyDescent="0.2">
      <c r="A1519" s="35">
        <v>1509</v>
      </c>
      <c r="B1519" s="36" t="s">
        <v>10</v>
      </c>
      <c r="C1519" s="37" t="s">
        <v>7715</v>
      </c>
      <c r="D1519" s="38" t="s">
        <v>6670</v>
      </c>
      <c r="E1519" s="36">
        <v>26</v>
      </c>
      <c r="F1519" s="42" t="s">
        <v>1</v>
      </c>
      <c r="G1519" s="36">
        <v>2005</v>
      </c>
      <c r="H1519" s="39" t="s">
        <v>300</v>
      </c>
      <c r="I1519" s="36"/>
      <c r="J1519" s="36"/>
      <c r="K1519" s="36">
        <v>2356020117</v>
      </c>
      <c r="L1519" s="40" t="s">
        <v>14</v>
      </c>
      <c r="M1519" s="36" t="s">
        <v>166</v>
      </c>
      <c r="N1519" s="40" t="s">
        <v>299</v>
      </c>
      <c r="O1519" s="39" t="s">
        <v>301</v>
      </c>
      <c r="P1519" s="39"/>
      <c r="Q1519" s="39"/>
      <c r="R1519" s="32"/>
      <c r="S1519" s="32"/>
    </row>
    <row r="1520" spans="1:19" x14ac:dyDescent="0.2">
      <c r="A1520" s="41">
        <v>1510</v>
      </c>
      <c r="B1520" s="36" t="s">
        <v>2</v>
      </c>
      <c r="C1520" s="37" t="s">
        <v>7713</v>
      </c>
      <c r="D1520" s="38" t="s">
        <v>6571</v>
      </c>
      <c r="E1520" s="36">
        <v>13</v>
      </c>
      <c r="F1520" s="36">
        <v>10</v>
      </c>
      <c r="G1520" s="36">
        <v>2005</v>
      </c>
      <c r="H1520" s="39" t="s">
        <v>259</v>
      </c>
      <c r="I1520" s="36"/>
      <c r="J1520" s="36"/>
      <c r="K1520" s="36">
        <v>2356020121</v>
      </c>
      <c r="L1520" s="40" t="s">
        <v>14</v>
      </c>
      <c r="M1520" s="36" t="s">
        <v>166</v>
      </c>
      <c r="N1520" s="40" t="s">
        <v>258</v>
      </c>
      <c r="O1520" s="39" t="s">
        <v>260</v>
      </c>
      <c r="P1520" s="39"/>
      <c r="Q1520" s="39"/>
      <c r="R1520" s="32"/>
      <c r="S1520" s="32"/>
    </row>
    <row r="1521" spans="1:19" x14ac:dyDescent="0.2">
      <c r="A1521" s="35">
        <v>1511</v>
      </c>
      <c r="B1521" s="36" t="s">
        <v>2</v>
      </c>
      <c r="C1521" s="37" t="s">
        <v>6887</v>
      </c>
      <c r="D1521" s="38" t="s">
        <v>6571</v>
      </c>
      <c r="E1521" s="42" t="s">
        <v>39</v>
      </c>
      <c r="F1521" s="36">
        <v>10</v>
      </c>
      <c r="G1521" s="36">
        <v>2005</v>
      </c>
      <c r="H1521" s="39" t="s">
        <v>1378</v>
      </c>
      <c r="I1521" s="36"/>
      <c r="J1521" s="36"/>
      <c r="K1521" s="36">
        <v>2356020120</v>
      </c>
      <c r="L1521" s="40" t="s">
        <v>14</v>
      </c>
      <c r="M1521" s="36" t="s">
        <v>166</v>
      </c>
      <c r="N1521" s="40" t="s">
        <v>1380</v>
      </c>
      <c r="O1521" s="39" t="s">
        <v>1379</v>
      </c>
      <c r="P1521" s="39"/>
      <c r="Q1521" s="39"/>
      <c r="R1521" s="32"/>
      <c r="S1521" s="32"/>
    </row>
    <row r="1522" spans="1:19" x14ac:dyDescent="0.2">
      <c r="A1522" s="41">
        <v>1512</v>
      </c>
      <c r="B1522" s="36" t="s">
        <v>2</v>
      </c>
      <c r="C1522" s="37" t="s">
        <v>6922</v>
      </c>
      <c r="D1522" s="38" t="s">
        <v>6571</v>
      </c>
      <c r="E1522" s="36">
        <v>21</v>
      </c>
      <c r="F1522" s="42" t="s">
        <v>188</v>
      </c>
      <c r="G1522" s="36">
        <v>2005</v>
      </c>
      <c r="H1522" s="39" t="s">
        <v>4818</v>
      </c>
      <c r="I1522" s="36"/>
      <c r="J1522" s="36"/>
      <c r="K1522" s="36">
        <v>2356020119</v>
      </c>
      <c r="L1522" s="40" t="s">
        <v>14</v>
      </c>
      <c r="M1522" s="36" t="s">
        <v>166</v>
      </c>
      <c r="N1522" s="40" t="s">
        <v>4817</v>
      </c>
      <c r="O1522" s="39" t="s">
        <v>4819</v>
      </c>
      <c r="P1522" s="39"/>
      <c r="Q1522" s="39"/>
      <c r="R1522" s="32"/>
      <c r="S1522" s="32"/>
    </row>
    <row r="1523" spans="1:19" x14ac:dyDescent="0.2">
      <c r="A1523" s="35">
        <v>1513</v>
      </c>
      <c r="B1523" s="36" t="s">
        <v>10</v>
      </c>
      <c r="C1523" s="37" t="s">
        <v>7796</v>
      </c>
      <c r="D1523" s="38" t="s">
        <v>6844</v>
      </c>
      <c r="E1523" s="36">
        <v>17</v>
      </c>
      <c r="F1523" s="36">
        <v>7</v>
      </c>
      <c r="G1523" s="36">
        <v>2005</v>
      </c>
      <c r="H1523" s="39" t="s">
        <v>5081</v>
      </c>
      <c r="I1523" s="36"/>
      <c r="J1523" s="36"/>
      <c r="K1523" s="36">
        <v>2356020122</v>
      </c>
      <c r="L1523" s="40" t="s">
        <v>14</v>
      </c>
      <c r="M1523" s="36" t="s">
        <v>166</v>
      </c>
      <c r="N1523" s="40" t="s">
        <v>5080</v>
      </c>
      <c r="O1523" s="39" t="s">
        <v>5082</v>
      </c>
      <c r="P1523" s="39"/>
      <c r="Q1523" s="39"/>
      <c r="R1523" s="32"/>
      <c r="S1523" s="32"/>
    </row>
    <row r="1524" spans="1:19" x14ac:dyDescent="0.2">
      <c r="A1524" s="35">
        <v>1514</v>
      </c>
      <c r="B1524" s="36" t="s">
        <v>10</v>
      </c>
      <c r="C1524" s="37" t="s">
        <v>6869</v>
      </c>
      <c r="D1524" s="38" t="s">
        <v>6543</v>
      </c>
      <c r="E1524" s="36">
        <v>16</v>
      </c>
      <c r="F1524" s="42" t="s">
        <v>26</v>
      </c>
      <c r="G1524" s="36">
        <v>2005</v>
      </c>
      <c r="H1524" s="39" t="s">
        <v>167</v>
      </c>
      <c r="I1524" s="36"/>
      <c r="J1524" s="36"/>
      <c r="K1524" s="36">
        <v>2356020123</v>
      </c>
      <c r="L1524" s="40" t="s">
        <v>14</v>
      </c>
      <c r="M1524" s="36" t="s">
        <v>166</v>
      </c>
      <c r="N1524" s="40" t="s">
        <v>165</v>
      </c>
      <c r="O1524" s="39" t="s">
        <v>168</v>
      </c>
      <c r="P1524" s="39"/>
      <c r="Q1524" s="39"/>
      <c r="R1524" s="32"/>
      <c r="S1524" s="32"/>
    </row>
    <row r="1525" spans="1:19" x14ac:dyDescent="0.2">
      <c r="A1525" s="41">
        <v>1515</v>
      </c>
      <c r="B1525" s="36" t="s">
        <v>10</v>
      </c>
      <c r="C1525" s="37" t="s">
        <v>7266</v>
      </c>
      <c r="D1525" s="38" t="s">
        <v>6543</v>
      </c>
      <c r="E1525" s="36">
        <v>20</v>
      </c>
      <c r="F1525" s="42" t="s">
        <v>118</v>
      </c>
      <c r="G1525" s="36">
        <v>2005</v>
      </c>
      <c r="H1525" s="39" t="s">
        <v>1391</v>
      </c>
      <c r="I1525" s="36"/>
      <c r="J1525" s="36"/>
      <c r="K1525" s="36">
        <v>2356020124</v>
      </c>
      <c r="L1525" s="40" t="s">
        <v>14</v>
      </c>
      <c r="M1525" s="36" t="s">
        <v>166</v>
      </c>
      <c r="N1525" s="40" t="s">
        <v>1390</v>
      </c>
      <c r="O1525" s="39" t="s">
        <v>1392</v>
      </c>
      <c r="P1525" s="39"/>
      <c r="Q1525" s="39"/>
      <c r="R1525" s="32"/>
      <c r="S1525" s="32"/>
    </row>
    <row r="1526" spans="1:19" x14ac:dyDescent="0.2">
      <c r="A1526" s="35">
        <v>1516</v>
      </c>
      <c r="B1526" s="36" t="s">
        <v>10</v>
      </c>
      <c r="C1526" s="37" t="s">
        <v>6972</v>
      </c>
      <c r="D1526" s="38" t="s">
        <v>10</v>
      </c>
      <c r="E1526" s="36">
        <v>25</v>
      </c>
      <c r="F1526" s="36">
        <v>11</v>
      </c>
      <c r="G1526" s="36">
        <v>2005</v>
      </c>
      <c r="H1526" s="39" t="s">
        <v>5476</v>
      </c>
      <c r="I1526" s="36"/>
      <c r="J1526" s="36"/>
      <c r="K1526" s="36">
        <v>2356020125</v>
      </c>
      <c r="L1526" s="40" t="s">
        <v>14</v>
      </c>
      <c r="M1526" s="36" t="s">
        <v>166</v>
      </c>
      <c r="N1526" s="40" t="s">
        <v>5475</v>
      </c>
      <c r="O1526" s="39" t="s">
        <v>5477</v>
      </c>
      <c r="P1526" s="39"/>
      <c r="Q1526" s="39"/>
      <c r="R1526" s="32"/>
      <c r="S1526" s="32"/>
    </row>
    <row r="1527" spans="1:19" x14ac:dyDescent="0.2">
      <c r="A1527" s="41">
        <v>1517</v>
      </c>
      <c r="B1527" s="36" t="s">
        <v>10</v>
      </c>
      <c r="C1527" s="37" t="s">
        <v>7750</v>
      </c>
      <c r="D1527" s="38" t="s">
        <v>6620</v>
      </c>
      <c r="E1527" s="42" t="s">
        <v>15</v>
      </c>
      <c r="F1527" s="42" t="s">
        <v>188</v>
      </c>
      <c r="G1527" s="36">
        <v>2004</v>
      </c>
      <c r="H1527" s="39" t="s">
        <v>2650</v>
      </c>
      <c r="I1527" s="36"/>
      <c r="J1527" s="36"/>
      <c r="K1527" s="36">
        <v>2356020140</v>
      </c>
      <c r="L1527" s="40" t="s">
        <v>14</v>
      </c>
      <c r="M1527" s="36" t="s">
        <v>166</v>
      </c>
      <c r="N1527" s="40" t="s">
        <v>2649</v>
      </c>
      <c r="O1527" s="39" t="s">
        <v>2651</v>
      </c>
      <c r="P1527" s="39"/>
      <c r="Q1527" s="39"/>
      <c r="R1527" s="32"/>
      <c r="S1527" s="32"/>
    </row>
    <row r="1528" spans="1:19" x14ac:dyDescent="0.2">
      <c r="A1528" s="35">
        <v>1518</v>
      </c>
      <c r="B1528" s="36" t="s">
        <v>2</v>
      </c>
      <c r="C1528" s="37" t="s">
        <v>7735</v>
      </c>
      <c r="D1528" s="38" t="s">
        <v>6561</v>
      </c>
      <c r="E1528" s="36">
        <v>18</v>
      </c>
      <c r="F1528" s="42" t="s">
        <v>39</v>
      </c>
      <c r="G1528" s="36">
        <v>2005</v>
      </c>
      <c r="H1528" s="39" t="s">
        <v>1330</v>
      </c>
      <c r="I1528" s="36"/>
      <c r="J1528" s="36"/>
      <c r="K1528" s="36">
        <v>2356020127</v>
      </c>
      <c r="L1528" s="40" t="s">
        <v>14</v>
      </c>
      <c r="M1528" s="36" t="s">
        <v>36</v>
      </c>
      <c r="N1528" s="40" t="s">
        <v>1329</v>
      </c>
      <c r="O1528" s="39" t="s">
        <v>1331</v>
      </c>
      <c r="P1528" s="39"/>
      <c r="Q1528" s="39"/>
      <c r="R1528" s="32"/>
      <c r="S1528" s="32"/>
    </row>
    <row r="1529" spans="1:19" x14ac:dyDescent="0.2">
      <c r="A1529" s="35">
        <v>1519</v>
      </c>
      <c r="B1529" s="36" t="s">
        <v>10</v>
      </c>
      <c r="C1529" s="37" t="s">
        <v>7743</v>
      </c>
      <c r="D1529" s="38" t="s">
        <v>6574</v>
      </c>
      <c r="E1529" s="42" t="s">
        <v>81</v>
      </c>
      <c r="F1529" s="36">
        <v>10</v>
      </c>
      <c r="G1529" s="36">
        <v>2005</v>
      </c>
      <c r="H1529" s="39" t="s">
        <v>1584</v>
      </c>
      <c r="I1529" s="36"/>
      <c r="J1529" s="36"/>
      <c r="K1529" s="36">
        <v>2356020131</v>
      </c>
      <c r="L1529" s="40" t="s">
        <v>14</v>
      </c>
      <c r="M1529" s="36" t="s">
        <v>166</v>
      </c>
      <c r="N1529" s="40" t="s">
        <v>1583</v>
      </c>
      <c r="O1529" s="39" t="s">
        <v>1585</v>
      </c>
      <c r="P1529" s="39"/>
      <c r="Q1529" s="39"/>
      <c r="R1529" s="32"/>
      <c r="S1529" s="32"/>
    </row>
    <row r="1530" spans="1:19" x14ac:dyDescent="0.2">
      <c r="A1530" s="41">
        <v>1520</v>
      </c>
      <c r="B1530" s="36" t="s">
        <v>10</v>
      </c>
      <c r="C1530" s="37" t="s">
        <v>2450</v>
      </c>
      <c r="D1530" s="38" t="s">
        <v>6574</v>
      </c>
      <c r="E1530" s="36">
        <v>24</v>
      </c>
      <c r="F1530" s="36">
        <v>5</v>
      </c>
      <c r="G1530" s="36">
        <v>2005</v>
      </c>
      <c r="H1530" s="39" t="s">
        <v>5467</v>
      </c>
      <c r="I1530" s="36"/>
      <c r="J1530" s="36"/>
      <c r="K1530" s="36">
        <v>2356020132</v>
      </c>
      <c r="L1530" s="40" t="s">
        <v>14</v>
      </c>
      <c r="M1530" s="36" t="s">
        <v>166</v>
      </c>
      <c r="N1530" s="40" t="s">
        <v>5466</v>
      </c>
      <c r="O1530" s="39" t="s">
        <v>5468</v>
      </c>
      <c r="P1530" s="39"/>
      <c r="Q1530" s="39"/>
      <c r="R1530" s="32"/>
      <c r="S1530" s="32"/>
    </row>
    <row r="1531" spans="1:19" x14ac:dyDescent="0.2">
      <c r="A1531" s="35">
        <v>1521</v>
      </c>
      <c r="B1531" s="36" t="s">
        <v>10</v>
      </c>
      <c r="C1531" s="37" t="s">
        <v>6991</v>
      </c>
      <c r="D1531" s="38" t="s">
        <v>6613</v>
      </c>
      <c r="E1531" s="36">
        <v>27</v>
      </c>
      <c r="F1531" s="42" t="s">
        <v>35</v>
      </c>
      <c r="G1531" s="36">
        <v>2005</v>
      </c>
      <c r="H1531" s="39" t="s">
        <v>1143</v>
      </c>
      <c r="I1531" s="36"/>
      <c r="J1531" s="36"/>
      <c r="K1531" s="36">
        <v>2356020135</v>
      </c>
      <c r="L1531" s="40" t="s">
        <v>14</v>
      </c>
      <c r="M1531" s="36" t="s">
        <v>166</v>
      </c>
      <c r="N1531" s="40" t="s">
        <v>1142</v>
      </c>
      <c r="O1531" s="39" t="s">
        <v>1144</v>
      </c>
      <c r="P1531" s="39"/>
      <c r="Q1531" s="39"/>
      <c r="R1531" s="32"/>
      <c r="S1531" s="32"/>
    </row>
    <row r="1532" spans="1:19" x14ac:dyDescent="0.2">
      <c r="A1532" s="41">
        <v>1522</v>
      </c>
      <c r="B1532" s="36" t="s">
        <v>2</v>
      </c>
      <c r="C1532" s="37" t="s">
        <v>7741</v>
      </c>
      <c r="D1532" s="38" t="s">
        <v>6614</v>
      </c>
      <c r="E1532" s="36">
        <v>18</v>
      </c>
      <c r="F1532" s="42" t="s">
        <v>81</v>
      </c>
      <c r="G1532" s="36">
        <v>2005</v>
      </c>
      <c r="H1532" s="39" t="s">
        <v>1509</v>
      </c>
      <c r="I1532" s="36"/>
      <c r="J1532" s="36"/>
      <c r="K1532" s="36">
        <v>2356020137</v>
      </c>
      <c r="L1532" s="40" t="s">
        <v>14</v>
      </c>
      <c r="M1532" s="36" t="s">
        <v>166</v>
      </c>
      <c r="N1532" s="40" t="s">
        <v>1508</v>
      </c>
      <c r="O1532" s="39" t="s">
        <v>1510</v>
      </c>
      <c r="P1532" s="39"/>
      <c r="Q1532" s="39"/>
      <c r="R1532" s="32"/>
      <c r="S1532" s="32"/>
    </row>
    <row r="1533" spans="1:19" x14ac:dyDescent="0.2">
      <c r="A1533" s="35">
        <v>1523</v>
      </c>
      <c r="B1533" s="36" t="s">
        <v>10</v>
      </c>
      <c r="C1533" s="37" t="s">
        <v>7809</v>
      </c>
      <c r="D1533" s="38" t="s">
        <v>6585</v>
      </c>
      <c r="E1533" s="42" t="s">
        <v>39</v>
      </c>
      <c r="F1533" s="42" t="s">
        <v>35</v>
      </c>
      <c r="G1533" s="36">
        <v>2005</v>
      </c>
      <c r="H1533" s="39" t="s">
        <v>5491</v>
      </c>
      <c r="I1533" s="36"/>
      <c r="J1533" s="36"/>
      <c r="K1533" s="36">
        <v>2356020134</v>
      </c>
      <c r="L1533" s="40" t="s">
        <v>14</v>
      </c>
      <c r="M1533" s="36" t="s">
        <v>166</v>
      </c>
      <c r="N1533" s="40" t="s">
        <v>5490</v>
      </c>
      <c r="O1533" s="39" t="s">
        <v>5492</v>
      </c>
      <c r="P1533" s="39"/>
      <c r="Q1533" s="39"/>
      <c r="R1533" s="32"/>
      <c r="S1533" s="32"/>
    </row>
    <row r="1534" spans="1:19" x14ac:dyDescent="0.2">
      <c r="A1534" s="35">
        <v>1524</v>
      </c>
      <c r="B1534" s="36" t="s">
        <v>2</v>
      </c>
      <c r="C1534" s="37" t="s">
        <v>7812</v>
      </c>
      <c r="D1534" s="38" t="s">
        <v>6775</v>
      </c>
      <c r="E1534" s="36">
        <v>23</v>
      </c>
      <c r="F1534" s="42" t="s">
        <v>81</v>
      </c>
      <c r="G1534" s="36">
        <v>2005</v>
      </c>
      <c r="H1534" s="39" t="s">
        <v>5551</v>
      </c>
      <c r="I1534" s="36"/>
      <c r="J1534" s="36"/>
      <c r="K1534" s="36">
        <v>2356020138</v>
      </c>
      <c r="L1534" s="40" t="s">
        <v>14</v>
      </c>
      <c r="M1534" s="36" t="s">
        <v>166</v>
      </c>
      <c r="N1534" s="40" t="s">
        <v>5550</v>
      </c>
      <c r="O1534" s="39" t="s">
        <v>5552</v>
      </c>
      <c r="P1534" s="39"/>
      <c r="Q1534" s="39"/>
      <c r="R1534" s="32"/>
      <c r="S1534" s="32"/>
    </row>
    <row r="1535" spans="1:19" x14ac:dyDescent="0.2">
      <c r="A1535" s="41">
        <v>1525</v>
      </c>
      <c r="B1535" s="36" t="s">
        <v>10</v>
      </c>
      <c r="C1535" s="37" t="s">
        <v>6964</v>
      </c>
      <c r="D1535" s="38" t="s">
        <v>6604</v>
      </c>
      <c r="E1535" s="36">
        <v>17</v>
      </c>
      <c r="F1535" s="42" t="s">
        <v>118</v>
      </c>
      <c r="G1535" s="36">
        <v>2005</v>
      </c>
      <c r="H1535" s="39" t="s">
        <v>4118</v>
      </c>
      <c r="I1535" s="36"/>
      <c r="J1535" s="36"/>
      <c r="K1535" s="36">
        <v>2356020139</v>
      </c>
      <c r="L1535" s="40" t="s">
        <v>14</v>
      </c>
      <c r="M1535" s="36" t="s">
        <v>166</v>
      </c>
      <c r="N1535" s="40" t="s">
        <v>4120</v>
      </c>
      <c r="O1535" s="39" t="s">
        <v>4119</v>
      </c>
      <c r="P1535" s="39"/>
      <c r="Q1535" s="39"/>
      <c r="R1535" s="32"/>
      <c r="S1535" s="32"/>
    </row>
    <row r="1536" spans="1:19" x14ac:dyDescent="0.2">
      <c r="A1536" s="35">
        <v>1526</v>
      </c>
      <c r="B1536" s="36" t="s">
        <v>10</v>
      </c>
      <c r="C1536" s="37" t="s">
        <v>7726</v>
      </c>
      <c r="D1536" s="38" t="s">
        <v>6550</v>
      </c>
      <c r="E1536" s="36">
        <v>11</v>
      </c>
      <c r="F1536" s="42" t="s">
        <v>39</v>
      </c>
      <c r="G1536" s="36">
        <v>2005</v>
      </c>
      <c r="H1536" s="39" t="s">
        <v>844</v>
      </c>
      <c r="I1536" s="36"/>
      <c r="J1536" s="36"/>
      <c r="K1536" s="36">
        <v>2351030011</v>
      </c>
      <c r="L1536" s="40" t="s">
        <v>14</v>
      </c>
      <c r="M1536" s="36" t="s">
        <v>185</v>
      </c>
      <c r="N1536" s="40" t="s">
        <v>843</v>
      </c>
      <c r="O1536" s="39" t="s">
        <v>845</v>
      </c>
      <c r="P1536" s="39"/>
      <c r="Q1536" s="39"/>
      <c r="R1536" s="32"/>
      <c r="S1536" s="32"/>
    </row>
    <row r="1537" spans="1:19" x14ac:dyDescent="0.2">
      <c r="A1537" s="41">
        <v>1527</v>
      </c>
      <c r="B1537" s="36" t="s">
        <v>10</v>
      </c>
      <c r="C1537" s="37" t="s">
        <v>6903</v>
      </c>
      <c r="D1537" s="38" t="s">
        <v>6578</v>
      </c>
      <c r="E1537" s="42" t="s">
        <v>81</v>
      </c>
      <c r="F1537" s="42" t="s">
        <v>26</v>
      </c>
      <c r="G1537" s="36">
        <v>2005</v>
      </c>
      <c r="H1537" s="39" t="s">
        <v>4370</v>
      </c>
      <c r="I1537" s="36"/>
      <c r="J1537" s="36"/>
      <c r="K1537" s="36">
        <v>2351030067</v>
      </c>
      <c r="L1537" s="40" t="s">
        <v>14</v>
      </c>
      <c r="M1537" s="36" t="s">
        <v>185</v>
      </c>
      <c r="N1537" s="40" t="s">
        <v>4372</v>
      </c>
      <c r="O1537" s="39" t="s">
        <v>4371</v>
      </c>
      <c r="P1537" s="39"/>
      <c r="Q1537" s="39"/>
      <c r="R1537" s="32"/>
      <c r="S1537" s="32"/>
    </row>
    <row r="1538" spans="1:19" x14ac:dyDescent="0.2">
      <c r="A1538" s="35">
        <v>1528</v>
      </c>
      <c r="B1538" s="36" t="s">
        <v>10</v>
      </c>
      <c r="C1538" s="37" t="s">
        <v>6994</v>
      </c>
      <c r="D1538" s="38" t="s">
        <v>6570</v>
      </c>
      <c r="E1538" s="36">
        <v>15</v>
      </c>
      <c r="F1538" s="36">
        <v>11</v>
      </c>
      <c r="G1538" s="36">
        <v>2005</v>
      </c>
      <c r="H1538" s="39" t="s">
        <v>3498</v>
      </c>
      <c r="I1538" s="36"/>
      <c r="J1538" s="36"/>
      <c r="K1538" s="36">
        <v>2351030088</v>
      </c>
      <c r="L1538" s="40" t="s">
        <v>14</v>
      </c>
      <c r="M1538" s="36" t="s">
        <v>185</v>
      </c>
      <c r="N1538" s="40" t="s">
        <v>3497</v>
      </c>
      <c r="O1538" s="39" t="s">
        <v>3499</v>
      </c>
      <c r="P1538" s="39"/>
      <c r="Q1538" s="39"/>
      <c r="R1538" s="32"/>
      <c r="S1538" s="32"/>
    </row>
    <row r="1539" spans="1:19" x14ac:dyDescent="0.2">
      <c r="A1539" s="35">
        <v>1529</v>
      </c>
      <c r="B1539" s="36" t="s">
        <v>10</v>
      </c>
      <c r="C1539" s="37" t="s">
        <v>7787</v>
      </c>
      <c r="D1539" s="38" t="s">
        <v>6785</v>
      </c>
      <c r="E1539" s="36">
        <v>23</v>
      </c>
      <c r="F1539" s="36">
        <v>8</v>
      </c>
      <c r="G1539" s="36">
        <v>2005</v>
      </c>
      <c r="H1539" s="39" t="s">
        <v>4635</v>
      </c>
      <c r="I1539" s="36"/>
      <c r="J1539" s="36"/>
      <c r="K1539" s="36">
        <v>2351030108</v>
      </c>
      <c r="L1539" s="40" t="s">
        <v>14</v>
      </c>
      <c r="M1539" s="36" t="s">
        <v>185</v>
      </c>
      <c r="N1539" s="40" t="s">
        <v>4634</v>
      </c>
      <c r="O1539" s="39" t="s">
        <v>4636</v>
      </c>
      <c r="P1539" s="39"/>
      <c r="Q1539" s="39"/>
      <c r="R1539" s="32"/>
      <c r="S1539" s="32"/>
    </row>
    <row r="1540" spans="1:19" x14ac:dyDescent="0.2">
      <c r="A1540" s="41">
        <v>1530</v>
      </c>
      <c r="B1540" s="36" t="s">
        <v>10</v>
      </c>
      <c r="C1540" s="37" t="s">
        <v>7844</v>
      </c>
      <c r="D1540" s="38" t="s">
        <v>6597</v>
      </c>
      <c r="E1540" s="36">
        <v>29</v>
      </c>
      <c r="F1540" s="36">
        <v>4</v>
      </c>
      <c r="G1540" s="36">
        <v>2005</v>
      </c>
      <c r="H1540" s="39" t="s">
        <v>6378</v>
      </c>
      <c r="I1540" s="36"/>
      <c r="J1540" s="36"/>
      <c r="K1540" s="36">
        <v>2351030126</v>
      </c>
      <c r="L1540" s="40" t="s">
        <v>14</v>
      </c>
      <c r="M1540" s="36" t="s">
        <v>185</v>
      </c>
      <c r="N1540" s="40" t="s">
        <v>6377</v>
      </c>
      <c r="O1540" s="39" t="s">
        <v>6379</v>
      </c>
      <c r="P1540" s="39"/>
      <c r="Q1540" s="39"/>
      <c r="R1540" s="32"/>
      <c r="S1540" s="32"/>
    </row>
    <row r="1541" spans="1:19" x14ac:dyDescent="0.2">
      <c r="A1541" s="35">
        <v>1531</v>
      </c>
      <c r="B1541" s="36" t="s">
        <v>10</v>
      </c>
      <c r="C1541" s="37" t="s">
        <v>7313</v>
      </c>
      <c r="D1541" s="38" t="s">
        <v>6681</v>
      </c>
      <c r="E1541" s="42" t="s">
        <v>81</v>
      </c>
      <c r="F1541" s="42" t="s">
        <v>1</v>
      </c>
      <c r="G1541" s="36">
        <v>2005</v>
      </c>
      <c r="H1541" s="39" t="s">
        <v>3507</v>
      </c>
      <c r="I1541" s="36"/>
      <c r="J1541" s="36"/>
      <c r="K1541" s="36">
        <v>2351030153</v>
      </c>
      <c r="L1541" s="40" t="s">
        <v>14</v>
      </c>
      <c r="M1541" s="36" t="s">
        <v>185</v>
      </c>
      <c r="N1541" s="40" t="s">
        <v>3506</v>
      </c>
      <c r="O1541" s="39" t="s">
        <v>3508</v>
      </c>
      <c r="P1541" s="39"/>
      <c r="Q1541" s="39"/>
      <c r="R1541" s="32"/>
      <c r="S1541" s="32"/>
    </row>
    <row r="1542" spans="1:19" x14ac:dyDescent="0.2">
      <c r="A1542" s="41">
        <v>1532</v>
      </c>
      <c r="B1542" s="36" t="s">
        <v>10</v>
      </c>
      <c r="C1542" s="37" t="s">
        <v>7732</v>
      </c>
      <c r="D1542" s="38" t="s">
        <v>6550</v>
      </c>
      <c r="E1542" s="36">
        <v>23</v>
      </c>
      <c r="F1542" s="42" t="s">
        <v>1</v>
      </c>
      <c r="G1542" s="36">
        <v>2005</v>
      </c>
      <c r="H1542" s="39" t="s">
        <v>1082</v>
      </c>
      <c r="I1542" s="36"/>
      <c r="J1542" s="36"/>
      <c r="K1542" s="36">
        <v>2351030009</v>
      </c>
      <c r="L1542" s="40" t="s">
        <v>14</v>
      </c>
      <c r="M1542" s="36" t="s">
        <v>129</v>
      </c>
      <c r="N1542" s="40" t="s">
        <v>1081</v>
      </c>
      <c r="O1542" s="39" t="s">
        <v>1083</v>
      </c>
      <c r="P1542" s="39"/>
      <c r="Q1542" s="39"/>
      <c r="R1542" s="32"/>
      <c r="S1542" s="32"/>
    </row>
    <row r="1543" spans="1:19" x14ac:dyDescent="0.2">
      <c r="A1543" s="35">
        <v>1533</v>
      </c>
      <c r="B1543" s="36" t="s">
        <v>10</v>
      </c>
      <c r="C1543" s="37" t="s">
        <v>6896</v>
      </c>
      <c r="D1543" s="38" t="s">
        <v>6624</v>
      </c>
      <c r="E1543" s="36">
        <v>15</v>
      </c>
      <c r="F1543" s="42" t="s">
        <v>188</v>
      </c>
      <c r="G1543" s="36">
        <v>2005</v>
      </c>
      <c r="H1543" s="39" t="s">
        <v>6405</v>
      </c>
      <c r="I1543" s="36"/>
      <c r="J1543" s="36"/>
      <c r="K1543" s="36">
        <v>2351030207</v>
      </c>
      <c r="L1543" s="40" t="s">
        <v>14</v>
      </c>
      <c r="M1543" s="36" t="s">
        <v>129</v>
      </c>
      <c r="N1543" s="40" t="s">
        <v>6404</v>
      </c>
      <c r="O1543" s="39" t="s">
        <v>6406</v>
      </c>
      <c r="P1543" s="39"/>
      <c r="Q1543" s="39"/>
      <c r="R1543" s="32"/>
      <c r="S1543" s="32"/>
    </row>
    <row r="1544" spans="1:19" x14ac:dyDescent="0.2">
      <c r="A1544" s="35">
        <v>1534</v>
      </c>
      <c r="B1544" s="36" t="s">
        <v>10</v>
      </c>
      <c r="C1544" s="37" t="s">
        <v>7722</v>
      </c>
      <c r="D1544" s="38" t="s">
        <v>6550</v>
      </c>
      <c r="E1544" s="36">
        <v>21</v>
      </c>
      <c r="F1544" s="42" t="s">
        <v>188</v>
      </c>
      <c r="G1544" s="36">
        <v>2005</v>
      </c>
      <c r="H1544" s="39" t="s">
        <v>550</v>
      </c>
      <c r="I1544" s="36"/>
      <c r="J1544" s="36"/>
      <c r="K1544" s="36">
        <v>2351090001</v>
      </c>
      <c r="L1544" s="40" t="s">
        <v>14</v>
      </c>
      <c r="M1544" s="36" t="s">
        <v>321</v>
      </c>
      <c r="N1544" s="40" t="s">
        <v>549</v>
      </c>
      <c r="O1544" s="39" t="s">
        <v>551</v>
      </c>
      <c r="P1544" s="39"/>
      <c r="Q1544" s="39"/>
      <c r="R1544" s="32"/>
      <c r="S1544" s="32"/>
    </row>
    <row r="1545" spans="1:19" x14ac:dyDescent="0.2">
      <c r="A1545" s="41">
        <v>1535</v>
      </c>
      <c r="B1545" s="36" t="s">
        <v>10</v>
      </c>
      <c r="C1545" s="37" t="s">
        <v>6885</v>
      </c>
      <c r="D1545" s="38" t="s">
        <v>6558</v>
      </c>
      <c r="E1545" s="36">
        <v>29</v>
      </c>
      <c r="F1545" s="36">
        <v>8</v>
      </c>
      <c r="G1545" s="36">
        <v>2005</v>
      </c>
      <c r="H1545" s="39" t="s">
        <v>330</v>
      </c>
      <c r="I1545" s="36"/>
      <c r="J1545" s="36"/>
      <c r="K1545" s="36">
        <v>2351090005</v>
      </c>
      <c r="L1545" s="40" t="s">
        <v>14</v>
      </c>
      <c r="M1545" s="36" t="s">
        <v>321</v>
      </c>
      <c r="N1545" s="40" t="s">
        <v>332</v>
      </c>
      <c r="O1545" s="39" t="s">
        <v>331</v>
      </c>
      <c r="P1545" s="39"/>
      <c r="Q1545" s="39"/>
      <c r="R1545" s="32"/>
      <c r="S1545" s="32"/>
    </row>
    <row r="1546" spans="1:19" x14ac:dyDescent="0.2">
      <c r="A1546" s="35">
        <v>1536</v>
      </c>
      <c r="B1546" s="36" t="s">
        <v>10</v>
      </c>
      <c r="C1546" s="37" t="s">
        <v>7734</v>
      </c>
      <c r="D1546" s="38" t="s">
        <v>6558</v>
      </c>
      <c r="E1546" s="36">
        <v>12</v>
      </c>
      <c r="F1546" s="42" t="s">
        <v>81</v>
      </c>
      <c r="G1546" s="36">
        <v>2005</v>
      </c>
      <c r="H1546" s="39" t="s">
        <v>1246</v>
      </c>
      <c r="I1546" s="36"/>
      <c r="J1546" s="36"/>
      <c r="K1546" s="36">
        <v>2351090004</v>
      </c>
      <c r="L1546" s="40" t="s">
        <v>14</v>
      </c>
      <c r="M1546" s="36" t="s">
        <v>321</v>
      </c>
      <c r="N1546" s="40" t="s">
        <v>1245</v>
      </c>
      <c r="O1546" s="39" t="s">
        <v>1247</v>
      </c>
      <c r="P1546" s="39"/>
      <c r="Q1546" s="39"/>
      <c r="R1546" s="32"/>
      <c r="S1546" s="32"/>
    </row>
    <row r="1547" spans="1:19" x14ac:dyDescent="0.2">
      <c r="A1547" s="41">
        <v>1537</v>
      </c>
      <c r="B1547" s="36" t="s">
        <v>10</v>
      </c>
      <c r="C1547" s="37" t="s">
        <v>7759</v>
      </c>
      <c r="D1547" s="38" t="s">
        <v>6558</v>
      </c>
      <c r="E1547" s="42" t="s">
        <v>188</v>
      </c>
      <c r="F1547" s="36">
        <v>11</v>
      </c>
      <c r="G1547" s="36">
        <v>2005</v>
      </c>
      <c r="H1547" s="39" t="s">
        <v>3283</v>
      </c>
      <c r="I1547" s="36"/>
      <c r="J1547" s="36"/>
      <c r="K1547" s="36">
        <v>2351090007</v>
      </c>
      <c r="L1547" s="40" t="s">
        <v>14</v>
      </c>
      <c r="M1547" s="36" t="s">
        <v>321</v>
      </c>
      <c r="N1547" s="40" t="s">
        <v>3282</v>
      </c>
      <c r="O1547" s="39" t="s">
        <v>3284</v>
      </c>
      <c r="P1547" s="39"/>
      <c r="Q1547" s="39"/>
      <c r="R1547" s="32"/>
      <c r="S1547" s="32"/>
    </row>
    <row r="1548" spans="1:19" x14ac:dyDescent="0.2">
      <c r="A1548" s="35">
        <v>1538</v>
      </c>
      <c r="B1548" s="36" t="s">
        <v>10</v>
      </c>
      <c r="C1548" s="37" t="s">
        <v>7835</v>
      </c>
      <c r="D1548" s="38" t="s">
        <v>6558</v>
      </c>
      <c r="E1548" s="36">
        <v>14</v>
      </c>
      <c r="F1548" s="36">
        <v>12</v>
      </c>
      <c r="G1548" s="36">
        <v>2005</v>
      </c>
      <c r="H1548" s="39" t="s">
        <v>6099</v>
      </c>
      <c r="I1548" s="36"/>
      <c r="J1548" s="36"/>
      <c r="K1548" s="36">
        <v>2351090006</v>
      </c>
      <c r="L1548" s="40" t="s">
        <v>14</v>
      </c>
      <c r="M1548" s="36" t="s">
        <v>321</v>
      </c>
      <c r="N1548" s="40" t="s">
        <v>6098</v>
      </c>
      <c r="O1548" s="39" t="s">
        <v>6100</v>
      </c>
      <c r="P1548" s="39"/>
      <c r="Q1548" s="39"/>
      <c r="R1548" s="32"/>
      <c r="S1548" s="32"/>
    </row>
    <row r="1549" spans="1:19" x14ac:dyDescent="0.2">
      <c r="A1549" s="35">
        <v>1539</v>
      </c>
      <c r="B1549" s="36" t="s">
        <v>10</v>
      </c>
      <c r="C1549" s="37" t="s">
        <v>6943</v>
      </c>
      <c r="D1549" s="38" t="s">
        <v>6578</v>
      </c>
      <c r="E1549" s="36">
        <v>19</v>
      </c>
      <c r="F1549" s="42" t="s">
        <v>118</v>
      </c>
      <c r="G1549" s="36">
        <v>2004</v>
      </c>
      <c r="H1549" s="39" t="s">
        <v>686</v>
      </c>
      <c r="I1549" s="36"/>
      <c r="J1549" s="36"/>
      <c r="K1549" s="36">
        <v>2351090008</v>
      </c>
      <c r="L1549" s="40" t="s">
        <v>14</v>
      </c>
      <c r="M1549" s="36" t="s">
        <v>321</v>
      </c>
      <c r="N1549" s="40" t="s">
        <v>685</v>
      </c>
      <c r="O1549" s="39" t="s">
        <v>687</v>
      </c>
      <c r="P1549" s="39"/>
      <c r="Q1549" s="39"/>
      <c r="R1549" s="32"/>
      <c r="S1549" s="32"/>
    </row>
    <row r="1550" spans="1:19" x14ac:dyDescent="0.2">
      <c r="A1550" s="41">
        <v>1540</v>
      </c>
      <c r="B1550" s="36" t="s">
        <v>2</v>
      </c>
      <c r="C1550" s="37" t="s">
        <v>6993</v>
      </c>
      <c r="D1550" s="38" t="s">
        <v>6754</v>
      </c>
      <c r="E1550" s="36">
        <v>15</v>
      </c>
      <c r="F1550" s="36">
        <v>11</v>
      </c>
      <c r="G1550" s="36">
        <v>2005</v>
      </c>
      <c r="H1550" s="39" t="s">
        <v>4899</v>
      </c>
      <c r="I1550" s="36"/>
      <c r="J1550" s="36"/>
      <c r="K1550" s="36">
        <v>2351090010</v>
      </c>
      <c r="L1550" s="40" t="s">
        <v>14</v>
      </c>
      <c r="M1550" s="36" t="s">
        <v>321</v>
      </c>
      <c r="N1550" s="40" t="s">
        <v>4898</v>
      </c>
      <c r="O1550" s="39" t="s">
        <v>4900</v>
      </c>
      <c r="P1550" s="39"/>
      <c r="Q1550" s="39"/>
      <c r="R1550" s="32"/>
      <c r="S1550" s="32"/>
    </row>
    <row r="1551" spans="1:19" x14ac:dyDescent="0.2">
      <c r="A1551" s="35">
        <v>1541</v>
      </c>
      <c r="B1551" s="36" t="s">
        <v>2</v>
      </c>
      <c r="C1551" s="37" t="s">
        <v>6917</v>
      </c>
      <c r="D1551" s="38" t="s">
        <v>6565</v>
      </c>
      <c r="E1551" s="42" t="s">
        <v>39</v>
      </c>
      <c r="F1551" s="36">
        <v>11</v>
      </c>
      <c r="G1551" s="36">
        <v>2005</v>
      </c>
      <c r="H1551" s="39" t="s">
        <v>3352</v>
      </c>
      <c r="I1551" s="36"/>
      <c r="J1551" s="36"/>
      <c r="K1551" s="36">
        <v>2351090011</v>
      </c>
      <c r="L1551" s="40" t="s">
        <v>14</v>
      </c>
      <c r="M1551" s="36" t="s">
        <v>321</v>
      </c>
      <c r="N1551" s="40" t="s">
        <v>3351</v>
      </c>
      <c r="O1551" s="39" t="s">
        <v>3353</v>
      </c>
      <c r="P1551" s="39"/>
      <c r="Q1551" s="39"/>
      <c r="R1551" s="32"/>
      <c r="S1551" s="32"/>
    </row>
    <row r="1552" spans="1:19" x14ac:dyDescent="0.2">
      <c r="A1552" s="41">
        <v>1542</v>
      </c>
      <c r="B1552" s="36" t="s">
        <v>10</v>
      </c>
      <c r="C1552" s="37" t="s">
        <v>7246</v>
      </c>
      <c r="D1552" s="38" t="s">
        <v>6654</v>
      </c>
      <c r="E1552" s="42" t="s">
        <v>35</v>
      </c>
      <c r="F1552" s="42" t="s">
        <v>39</v>
      </c>
      <c r="G1552" s="36">
        <v>2005</v>
      </c>
      <c r="H1552" s="39" t="s">
        <v>4493</v>
      </c>
      <c r="I1552" s="36"/>
      <c r="J1552" s="36"/>
      <c r="K1552" s="36">
        <v>2351090012</v>
      </c>
      <c r="L1552" s="40" t="s">
        <v>14</v>
      </c>
      <c r="M1552" s="36" t="s">
        <v>321</v>
      </c>
      <c r="N1552" s="40" t="s">
        <v>4492</v>
      </c>
      <c r="O1552" s="39" t="s">
        <v>4494</v>
      </c>
      <c r="P1552" s="39"/>
      <c r="Q1552" s="39"/>
      <c r="R1552" s="32"/>
      <c r="S1552" s="32"/>
    </row>
    <row r="1553" spans="1:19" x14ac:dyDescent="0.2">
      <c r="A1553" s="35">
        <v>1543</v>
      </c>
      <c r="B1553" s="36" t="s">
        <v>10</v>
      </c>
      <c r="C1553" s="37" t="s">
        <v>7718</v>
      </c>
      <c r="D1553" s="38" t="s">
        <v>6573</v>
      </c>
      <c r="E1553" s="36">
        <v>15</v>
      </c>
      <c r="F1553" s="42" t="s">
        <v>81</v>
      </c>
      <c r="G1553" s="36">
        <v>2005</v>
      </c>
      <c r="H1553" s="39" t="s">
        <v>334</v>
      </c>
      <c r="I1553" s="36"/>
      <c r="J1553" s="36"/>
      <c r="K1553" s="36">
        <v>2351090014</v>
      </c>
      <c r="L1553" s="40" t="s">
        <v>14</v>
      </c>
      <c r="M1553" s="36" t="s">
        <v>321</v>
      </c>
      <c r="N1553" s="40" t="s">
        <v>333</v>
      </c>
      <c r="O1553" s="39" t="s">
        <v>335</v>
      </c>
      <c r="P1553" s="39"/>
      <c r="Q1553" s="39"/>
      <c r="R1553" s="32"/>
      <c r="S1553" s="32"/>
    </row>
    <row r="1554" spans="1:19" x14ac:dyDescent="0.2">
      <c r="A1554" s="35">
        <v>1544</v>
      </c>
      <c r="B1554" s="36" t="s">
        <v>2</v>
      </c>
      <c r="C1554" s="37" t="s">
        <v>7014</v>
      </c>
      <c r="D1554" s="38" t="s">
        <v>6668</v>
      </c>
      <c r="E1554" s="36">
        <v>28</v>
      </c>
      <c r="F1554" s="42" t="s">
        <v>118</v>
      </c>
      <c r="G1554" s="36">
        <v>2005</v>
      </c>
      <c r="H1554" s="39" t="s">
        <v>4725</v>
      </c>
      <c r="I1554" s="36"/>
      <c r="J1554" s="36"/>
      <c r="K1554" s="36">
        <v>2351090016</v>
      </c>
      <c r="L1554" s="40" t="s">
        <v>14</v>
      </c>
      <c r="M1554" s="36" t="s">
        <v>321</v>
      </c>
      <c r="N1554" s="40" t="s">
        <v>4724</v>
      </c>
      <c r="O1554" s="39" t="s">
        <v>4726</v>
      </c>
      <c r="P1554" s="39"/>
      <c r="Q1554" s="39"/>
      <c r="R1554" s="32"/>
      <c r="S1554" s="32"/>
    </row>
    <row r="1555" spans="1:19" x14ac:dyDescent="0.2">
      <c r="A1555" s="41">
        <v>1545</v>
      </c>
      <c r="B1555" s="36" t="s">
        <v>2</v>
      </c>
      <c r="C1555" s="37" t="s">
        <v>7836</v>
      </c>
      <c r="D1555" s="38" t="s">
        <v>6851</v>
      </c>
      <c r="E1555" s="36">
        <v>21</v>
      </c>
      <c r="F1555" s="42" t="s">
        <v>81</v>
      </c>
      <c r="G1555" s="36">
        <v>2005</v>
      </c>
      <c r="H1555" s="39" t="s">
        <v>6150</v>
      </c>
      <c r="I1555" s="36"/>
      <c r="J1555" s="36"/>
      <c r="K1555" s="36">
        <v>2351090015</v>
      </c>
      <c r="L1555" s="40" t="s">
        <v>14</v>
      </c>
      <c r="M1555" s="36" t="s">
        <v>321</v>
      </c>
      <c r="N1555" s="40" t="s">
        <v>6149</v>
      </c>
      <c r="O1555" s="39" t="s">
        <v>6151</v>
      </c>
      <c r="P1555" s="39"/>
      <c r="Q1555" s="39"/>
      <c r="R1555" s="32"/>
      <c r="S1555" s="32"/>
    </row>
    <row r="1556" spans="1:19" x14ac:dyDescent="0.2">
      <c r="A1556" s="35">
        <v>1546</v>
      </c>
      <c r="B1556" s="36" t="s">
        <v>10</v>
      </c>
      <c r="C1556" s="37" t="s">
        <v>6900</v>
      </c>
      <c r="D1556" s="38" t="s">
        <v>6570</v>
      </c>
      <c r="E1556" s="42">
        <v>30</v>
      </c>
      <c r="F1556" s="42" t="s">
        <v>26</v>
      </c>
      <c r="G1556" s="36">
        <v>2005</v>
      </c>
      <c r="H1556" s="39" t="s">
        <v>6101</v>
      </c>
      <c r="I1556" s="36"/>
      <c r="J1556" s="36"/>
      <c r="K1556" s="36">
        <v>2351090081</v>
      </c>
      <c r="L1556" s="40" t="s">
        <v>14</v>
      </c>
      <c r="M1556" s="36" t="s">
        <v>321</v>
      </c>
      <c r="N1556" s="40" t="s">
        <v>6103</v>
      </c>
      <c r="O1556" s="39" t="s">
        <v>6102</v>
      </c>
      <c r="P1556" s="39"/>
      <c r="Q1556" s="39"/>
      <c r="R1556" s="32"/>
      <c r="S1556" s="32"/>
    </row>
    <row r="1557" spans="1:19" x14ac:dyDescent="0.2">
      <c r="A1557" s="41">
        <v>1547</v>
      </c>
      <c r="B1557" s="36" t="s">
        <v>10</v>
      </c>
      <c r="C1557" s="37" t="s">
        <v>7723</v>
      </c>
      <c r="D1557" s="38" t="s">
        <v>6659</v>
      </c>
      <c r="E1557" s="36">
        <v>15</v>
      </c>
      <c r="F1557" s="36">
        <v>11</v>
      </c>
      <c r="G1557" s="36">
        <v>2005</v>
      </c>
      <c r="H1557" s="39" t="s">
        <v>589</v>
      </c>
      <c r="I1557" s="36"/>
      <c r="J1557" s="36"/>
      <c r="K1557" s="36">
        <v>2351090020</v>
      </c>
      <c r="L1557" s="40" t="s">
        <v>14</v>
      </c>
      <c r="M1557" s="36" t="s">
        <v>321</v>
      </c>
      <c r="N1557" s="40" t="s">
        <v>588</v>
      </c>
      <c r="O1557" s="39" t="s">
        <v>590</v>
      </c>
      <c r="P1557" s="39"/>
      <c r="Q1557" s="39"/>
      <c r="R1557" s="32"/>
      <c r="S1557" s="32"/>
    </row>
    <row r="1558" spans="1:19" x14ac:dyDescent="0.2">
      <c r="A1558" s="35">
        <v>1548</v>
      </c>
      <c r="B1558" s="36" t="s">
        <v>10</v>
      </c>
      <c r="C1558" s="37" t="s">
        <v>7728</v>
      </c>
      <c r="D1558" s="38" t="s">
        <v>6666</v>
      </c>
      <c r="E1558" s="36">
        <v>20</v>
      </c>
      <c r="F1558" s="42" t="s">
        <v>15</v>
      </c>
      <c r="G1558" s="36">
        <v>2005</v>
      </c>
      <c r="H1558" s="39" t="s">
        <v>913</v>
      </c>
      <c r="I1558" s="36"/>
      <c r="J1558" s="36"/>
      <c r="K1558" s="36">
        <v>2351090025</v>
      </c>
      <c r="L1558" s="40" t="s">
        <v>14</v>
      </c>
      <c r="M1558" s="36" t="s">
        <v>321</v>
      </c>
      <c r="N1558" s="40" t="s">
        <v>912</v>
      </c>
      <c r="O1558" s="39" t="s">
        <v>914</v>
      </c>
      <c r="P1558" s="39"/>
      <c r="Q1558" s="39"/>
      <c r="R1558" s="32"/>
      <c r="S1558" s="32"/>
    </row>
    <row r="1559" spans="1:19" x14ac:dyDescent="0.2">
      <c r="A1559" s="35">
        <v>1549</v>
      </c>
      <c r="B1559" s="36" t="s">
        <v>10</v>
      </c>
      <c r="C1559" s="37" t="s">
        <v>7669</v>
      </c>
      <c r="D1559" s="38" t="s">
        <v>6634</v>
      </c>
      <c r="E1559" s="42" t="s">
        <v>188</v>
      </c>
      <c r="F1559" s="42" t="s">
        <v>1</v>
      </c>
      <c r="G1559" s="36">
        <v>2003</v>
      </c>
      <c r="H1559" s="39" t="s">
        <v>1039</v>
      </c>
      <c r="I1559" s="36"/>
      <c r="J1559" s="36"/>
      <c r="K1559" s="36">
        <v>2351090026</v>
      </c>
      <c r="L1559" s="40" t="s">
        <v>14</v>
      </c>
      <c r="M1559" s="36" t="s">
        <v>321</v>
      </c>
      <c r="N1559" s="40" t="s">
        <v>1038</v>
      </c>
      <c r="O1559" s="39" t="s">
        <v>1040</v>
      </c>
      <c r="P1559" s="39"/>
      <c r="Q1559" s="39"/>
      <c r="R1559" s="32"/>
      <c r="S1559" s="32"/>
    </row>
    <row r="1560" spans="1:19" x14ac:dyDescent="0.2">
      <c r="A1560" s="41">
        <v>1550</v>
      </c>
      <c r="B1560" s="36" t="s">
        <v>10</v>
      </c>
      <c r="C1560" s="37" t="s">
        <v>7778</v>
      </c>
      <c r="D1560" s="38" t="s">
        <v>6664</v>
      </c>
      <c r="E1560" s="36">
        <v>23</v>
      </c>
      <c r="F1560" s="36">
        <v>11</v>
      </c>
      <c r="G1560" s="36">
        <v>2005</v>
      </c>
      <c r="H1560" s="39" t="s">
        <v>4380</v>
      </c>
      <c r="I1560" s="36"/>
      <c r="J1560" s="36"/>
      <c r="K1560" s="36">
        <v>2351090023</v>
      </c>
      <c r="L1560" s="40" t="s">
        <v>14</v>
      </c>
      <c r="M1560" s="36" t="s">
        <v>321</v>
      </c>
      <c r="N1560" s="40" t="s">
        <v>4379</v>
      </c>
      <c r="O1560" s="39" t="s">
        <v>4381</v>
      </c>
      <c r="P1560" s="39"/>
      <c r="Q1560" s="39"/>
      <c r="R1560" s="32"/>
      <c r="S1560" s="32"/>
    </row>
    <row r="1561" spans="1:19" x14ac:dyDescent="0.2">
      <c r="A1561" s="35">
        <v>1551</v>
      </c>
      <c r="B1561" s="36" t="s">
        <v>10</v>
      </c>
      <c r="C1561" s="37" t="s">
        <v>7748</v>
      </c>
      <c r="D1561" s="38" t="s">
        <v>6829</v>
      </c>
      <c r="E1561" s="42" t="s">
        <v>1</v>
      </c>
      <c r="F1561" s="42" t="s">
        <v>15</v>
      </c>
      <c r="G1561" s="36">
        <v>2005</v>
      </c>
      <c r="H1561" s="39" t="s">
        <v>2369</v>
      </c>
      <c r="I1561" s="36"/>
      <c r="J1561" s="36"/>
      <c r="K1561" s="36">
        <v>2351090024</v>
      </c>
      <c r="L1561" s="40" t="s">
        <v>14</v>
      </c>
      <c r="M1561" s="36" t="s">
        <v>321</v>
      </c>
      <c r="N1561" s="40" t="s">
        <v>2368</v>
      </c>
      <c r="O1561" s="39" t="s">
        <v>2370</v>
      </c>
      <c r="P1561" s="39"/>
      <c r="Q1561" s="39"/>
      <c r="R1561" s="32"/>
      <c r="S1561" s="32"/>
    </row>
    <row r="1562" spans="1:19" x14ac:dyDescent="0.2">
      <c r="A1562" s="41">
        <v>1552</v>
      </c>
      <c r="B1562" s="36" t="s">
        <v>2</v>
      </c>
      <c r="C1562" s="37" t="s">
        <v>7717</v>
      </c>
      <c r="D1562" s="38" t="s">
        <v>6571</v>
      </c>
      <c r="E1562" s="36">
        <v>22</v>
      </c>
      <c r="F1562" s="42" t="s">
        <v>26</v>
      </c>
      <c r="G1562" s="36">
        <v>2005</v>
      </c>
      <c r="H1562" s="39" t="s">
        <v>322</v>
      </c>
      <c r="I1562" s="36"/>
      <c r="J1562" s="36"/>
      <c r="K1562" s="36">
        <v>2351090027</v>
      </c>
      <c r="L1562" s="40" t="s">
        <v>14</v>
      </c>
      <c r="M1562" s="36" t="s">
        <v>321</v>
      </c>
      <c r="N1562" s="40" t="s">
        <v>320</v>
      </c>
      <c r="O1562" s="39" t="s">
        <v>323</v>
      </c>
      <c r="P1562" s="39"/>
      <c r="Q1562" s="39"/>
      <c r="R1562" s="32"/>
      <c r="S1562" s="32"/>
    </row>
    <row r="1563" spans="1:19" x14ac:dyDescent="0.2">
      <c r="A1563" s="35">
        <v>1553</v>
      </c>
      <c r="B1563" s="36" t="s">
        <v>10</v>
      </c>
      <c r="C1563" s="37" t="s">
        <v>6923</v>
      </c>
      <c r="D1563" s="38" t="s">
        <v>6655</v>
      </c>
      <c r="E1563" s="36">
        <v>15</v>
      </c>
      <c r="F1563" s="42" t="s">
        <v>15</v>
      </c>
      <c r="G1563" s="36">
        <v>2005</v>
      </c>
      <c r="H1563" s="39" t="s">
        <v>6508</v>
      </c>
      <c r="I1563" s="36"/>
      <c r="J1563" s="36"/>
      <c r="K1563" s="36">
        <v>2351090030</v>
      </c>
      <c r="L1563" s="40" t="s">
        <v>14</v>
      </c>
      <c r="M1563" s="36" t="s">
        <v>321</v>
      </c>
      <c r="N1563" s="40" t="s">
        <v>6510</v>
      </c>
      <c r="O1563" s="39" t="s">
        <v>6509</v>
      </c>
      <c r="P1563" s="39"/>
      <c r="Q1563" s="39"/>
      <c r="R1563" s="32"/>
      <c r="S1563" s="32"/>
    </row>
    <row r="1564" spans="1:19" x14ac:dyDescent="0.2">
      <c r="A1564" s="35">
        <v>1554</v>
      </c>
      <c r="B1564" s="36" t="s">
        <v>10</v>
      </c>
      <c r="C1564" s="37" t="s">
        <v>7791</v>
      </c>
      <c r="D1564" s="38" t="s">
        <v>6663</v>
      </c>
      <c r="E1564" s="36">
        <v>25</v>
      </c>
      <c r="F1564" s="36">
        <v>6</v>
      </c>
      <c r="G1564" s="36">
        <v>2005</v>
      </c>
      <c r="H1564" s="39" t="s">
        <v>4790</v>
      </c>
      <c r="I1564" s="36"/>
      <c r="J1564" s="36"/>
      <c r="K1564" s="36">
        <v>2351090033</v>
      </c>
      <c r="L1564" s="40" t="s">
        <v>14</v>
      </c>
      <c r="M1564" s="36" t="s">
        <v>321</v>
      </c>
      <c r="N1564" s="40" t="s">
        <v>4792</v>
      </c>
      <c r="O1564" s="39" t="s">
        <v>4791</v>
      </c>
      <c r="P1564" s="39"/>
      <c r="Q1564" s="39"/>
      <c r="R1564" s="32"/>
      <c r="S1564" s="32"/>
    </row>
    <row r="1565" spans="1:19" x14ac:dyDescent="0.2">
      <c r="A1565" s="41">
        <v>1555</v>
      </c>
      <c r="B1565" s="36" t="s">
        <v>10</v>
      </c>
      <c r="C1565" s="37" t="s">
        <v>7727</v>
      </c>
      <c r="D1565" s="38" t="s">
        <v>6749</v>
      </c>
      <c r="E1565" s="42" t="s">
        <v>35</v>
      </c>
      <c r="F1565" s="42" t="s">
        <v>9</v>
      </c>
      <c r="G1565" s="36">
        <v>2005</v>
      </c>
      <c r="H1565" s="39" t="s">
        <v>909</v>
      </c>
      <c r="I1565" s="36"/>
      <c r="J1565" s="36"/>
      <c r="K1565" s="36">
        <v>2351090035</v>
      </c>
      <c r="L1565" s="40" t="s">
        <v>14</v>
      </c>
      <c r="M1565" s="36" t="s">
        <v>321</v>
      </c>
      <c r="N1565" s="40" t="s">
        <v>911</v>
      </c>
      <c r="O1565" s="39" t="s">
        <v>910</v>
      </c>
      <c r="P1565" s="39"/>
      <c r="Q1565" s="39"/>
      <c r="R1565" s="32"/>
      <c r="S1565" s="32"/>
    </row>
    <row r="1566" spans="1:19" x14ac:dyDescent="0.2">
      <c r="A1566" s="35">
        <v>1556</v>
      </c>
      <c r="B1566" s="36" t="s">
        <v>2</v>
      </c>
      <c r="C1566" s="37" t="s">
        <v>6922</v>
      </c>
      <c r="D1566" s="38" t="s">
        <v>6551</v>
      </c>
      <c r="E1566" s="36">
        <v>13</v>
      </c>
      <c r="F1566" s="42" t="s">
        <v>15</v>
      </c>
      <c r="G1566" s="36">
        <v>2005</v>
      </c>
      <c r="H1566" s="39" t="s">
        <v>5976</v>
      </c>
      <c r="I1566" s="36"/>
      <c r="J1566" s="36"/>
      <c r="K1566" s="36">
        <v>2351090042</v>
      </c>
      <c r="L1566" s="40" t="s">
        <v>14</v>
      </c>
      <c r="M1566" s="36" t="s">
        <v>321</v>
      </c>
      <c r="N1566" s="40" t="s">
        <v>5978</v>
      </c>
      <c r="O1566" s="39" t="s">
        <v>5977</v>
      </c>
      <c r="P1566" s="39"/>
      <c r="Q1566" s="39"/>
      <c r="R1566" s="32"/>
      <c r="S1566" s="32"/>
    </row>
    <row r="1567" spans="1:19" x14ac:dyDescent="0.2">
      <c r="A1567" s="41">
        <v>1557</v>
      </c>
      <c r="B1567" s="36" t="s">
        <v>10</v>
      </c>
      <c r="C1567" s="37" t="s">
        <v>7112</v>
      </c>
      <c r="D1567" s="38" t="s">
        <v>6613</v>
      </c>
      <c r="E1567" s="36">
        <v>28</v>
      </c>
      <c r="F1567" s="36">
        <v>4</v>
      </c>
      <c r="G1567" s="36">
        <v>2004</v>
      </c>
      <c r="H1567" s="39" t="s">
        <v>544</v>
      </c>
      <c r="I1567" s="36"/>
      <c r="J1567" s="36"/>
      <c r="K1567" s="36">
        <v>2351090044</v>
      </c>
      <c r="L1567" s="40" t="s">
        <v>14</v>
      </c>
      <c r="M1567" s="36" t="s">
        <v>321</v>
      </c>
      <c r="N1567" s="40" t="s">
        <v>543</v>
      </c>
      <c r="O1567" s="39" t="s">
        <v>545</v>
      </c>
      <c r="P1567" s="39"/>
      <c r="Q1567" s="39"/>
      <c r="R1567" s="32"/>
      <c r="S1567" s="32"/>
    </row>
    <row r="1568" spans="1:19" x14ac:dyDescent="0.2">
      <c r="A1568" s="35">
        <v>1558</v>
      </c>
      <c r="B1568" s="36" t="s">
        <v>10</v>
      </c>
      <c r="C1568" s="37" t="s">
        <v>7800</v>
      </c>
      <c r="D1568" s="38" t="s">
        <v>6549</v>
      </c>
      <c r="E1568" s="36">
        <v>30</v>
      </c>
      <c r="F1568" s="42" t="s">
        <v>9</v>
      </c>
      <c r="G1568" s="36">
        <v>2005</v>
      </c>
      <c r="H1568" s="39" t="s">
        <v>5233</v>
      </c>
      <c r="I1568" s="36"/>
      <c r="J1568" s="36"/>
      <c r="K1568" s="36">
        <v>2351090039</v>
      </c>
      <c r="L1568" s="40" t="s">
        <v>14</v>
      </c>
      <c r="M1568" s="36" t="s">
        <v>321</v>
      </c>
      <c r="N1568" s="40" t="s">
        <v>5235</v>
      </c>
      <c r="O1568" s="39" t="s">
        <v>5234</v>
      </c>
      <c r="P1568" s="39"/>
      <c r="Q1568" s="39"/>
      <c r="R1568" s="32"/>
      <c r="S1568" s="32"/>
    </row>
    <row r="1569" spans="1:19" x14ac:dyDescent="0.2">
      <c r="A1569" s="35">
        <v>1559</v>
      </c>
      <c r="B1569" s="36" t="s">
        <v>10</v>
      </c>
      <c r="C1569" s="37" t="s">
        <v>7253</v>
      </c>
      <c r="D1569" s="38" t="s">
        <v>6575</v>
      </c>
      <c r="E1569" s="36">
        <v>25</v>
      </c>
      <c r="F1569" s="42" t="s">
        <v>81</v>
      </c>
      <c r="G1569" s="36">
        <v>2005</v>
      </c>
      <c r="H1569" s="39" t="s">
        <v>4218</v>
      </c>
      <c r="I1569" s="36"/>
      <c r="J1569" s="36"/>
      <c r="K1569" s="36">
        <v>2351090040</v>
      </c>
      <c r="L1569" s="40" t="s">
        <v>14</v>
      </c>
      <c r="M1569" s="36" t="s">
        <v>321</v>
      </c>
      <c r="N1569" s="40" t="s">
        <v>4217</v>
      </c>
      <c r="O1569" s="39" t="s">
        <v>4219</v>
      </c>
      <c r="P1569" s="39"/>
      <c r="Q1569" s="39"/>
      <c r="R1569" s="32"/>
      <c r="S1569" s="32"/>
    </row>
    <row r="1570" spans="1:19" x14ac:dyDescent="0.2">
      <c r="A1570" s="41">
        <v>1560</v>
      </c>
      <c r="B1570" s="36" t="s">
        <v>10</v>
      </c>
      <c r="C1570" s="37" t="s">
        <v>7410</v>
      </c>
      <c r="D1570" s="38" t="s">
        <v>6626</v>
      </c>
      <c r="E1570" s="36">
        <v>15</v>
      </c>
      <c r="F1570" s="36">
        <v>11</v>
      </c>
      <c r="G1570" s="36">
        <v>2005</v>
      </c>
      <c r="H1570" s="39" t="s">
        <v>3690</v>
      </c>
      <c r="I1570" s="36"/>
      <c r="J1570" s="36"/>
      <c r="K1570" s="36">
        <v>2351090041</v>
      </c>
      <c r="L1570" s="40" t="s">
        <v>14</v>
      </c>
      <c r="M1570" s="36" t="s">
        <v>321</v>
      </c>
      <c r="N1570" s="40" t="s">
        <v>3689</v>
      </c>
      <c r="O1570" s="39" t="s">
        <v>3691</v>
      </c>
      <c r="P1570" s="39"/>
      <c r="Q1570" s="39"/>
      <c r="R1570" s="32"/>
      <c r="S1570" s="32"/>
    </row>
    <row r="1571" spans="1:19" x14ac:dyDescent="0.2">
      <c r="A1571" s="35">
        <v>1561</v>
      </c>
      <c r="B1571" s="36" t="s">
        <v>10</v>
      </c>
      <c r="C1571" s="37" t="s">
        <v>7246</v>
      </c>
      <c r="D1571" s="38" t="s">
        <v>6604</v>
      </c>
      <c r="E1571" s="42" t="s">
        <v>26</v>
      </c>
      <c r="F1571" s="42" t="s">
        <v>81</v>
      </c>
      <c r="G1571" s="36">
        <v>2005</v>
      </c>
      <c r="H1571" s="39" t="s">
        <v>6165</v>
      </c>
      <c r="I1571" s="36"/>
      <c r="J1571" s="36"/>
      <c r="K1571" s="36">
        <v>2351090050</v>
      </c>
      <c r="L1571" s="40" t="s">
        <v>14</v>
      </c>
      <c r="M1571" s="36" t="s">
        <v>321</v>
      </c>
      <c r="N1571" s="40" t="s">
        <v>6164</v>
      </c>
      <c r="O1571" s="39" t="s">
        <v>6166</v>
      </c>
      <c r="P1571" s="39"/>
      <c r="Q1571" s="39"/>
      <c r="R1571" s="32"/>
      <c r="S1571" s="32"/>
    </row>
    <row r="1572" spans="1:19" x14ac:dyDescent="0.2">
      <c r="A1572" s="41">
        <v>1562</v>
      </c>
      <c r="B1572" s="36" t="s">
        <v>10</v>
      </c>
      <c r="C1572" s="37" t="s">
        <v>7772</v>
      </c>
      <c r="D1572" s="38" t="s">
        <v>6835</v>
      </c>
      <c r="E1572" s="36">
        <v>23</v>
      </c>
      <c r="F1572" s="42" t="s">
        <v>81</v>
      </c>
      <c r="G1572" s="36">
        <v>2005</v>
      </c>
      <c r="H1572" s="39" t="s">
        <v>4092</v>
      </c>
      <c r="I1572" s="36"/>
      <c r="J1572" s="36"/>
      <c r="K1572" s="36">
        <v>2351030004</v>
      </c>
      <c r="L1572" s="40" t="s">
        <v>14</v>
      </c>
      <c r="M1572" s="36" t="s">
        <v>362</v>
      </c>
      <c r="N1572" s="40" t="s">
        <v>4091</v>
      </c>
      <c r="O1572" s="39" t="s">
        <v>4093</v>
      </c>
      <c r="P1572" s="39"/>
      <c r="Q1572" s="39"/>
      <c r="R1572" s="32"/>
      <c r="S1572" s="32"/>
    </row>
    <row r="1573" spans="1:19" x14ac:dyDescent="0.2">
      <c r="A1573" s="35">
        <v>1563</v>
      </c>
      <c r="B1573" s="36" t="s">
        <v>10</v>
      </c>
      <c r="C1573" s="37" t="s">
        <v>7024</v>
      </c>
      <c r="D1573" s="38" t="s">
        <v>6599</v>
      </c>
      <c r="E1573" s="42" t="s">
        <v>15</v>
      </c>
      <c r="F1573" s="36">
        <v>11</v>
      </c>
      <c r="G1573" s="36">
        <v>2005</v>
      </c>
      <c r="H1573" s="39" t="s">
        <v>5512</v>
      </c>
      <c r="I1573" s="36"/>
      <c r="J1573" s="36"/>
      <c r="K1573" s="36">
        <v>2351030003</v>
      </c>
      <c r="L1573" s="40" t="s">
        <v>14</v>
      </c>
      <c r="M1573" s="36" t="s">
        <v>362</v>
      </c>
      <c r="N1573" s="40" t="s">
        <v>5511</v>
      </c>
      <c r="O1573" s="39" t="s">
        <v>5513</v>
      </c>
      <c r="P1573" s="39"/>
      <c r="Q1573" s="39"/>
      <c r="R1573" s="32"/>
      <c r="S1573" s="32"/>
    </row>
    <row r="1574" spans="1:19" x14ac:dyDescent="0.2">
      <c r="A1574" s="35">
        <v>1564</v>
      </c>
      <c r="B1574" s="36" t="s">
        <v>10</v>
      </c>
      <c r="C1574" s="37" t="s">
        <v>7024</v>
      </c>
      <c r="D1574" s="38" t="s">
        <v>6550</v>
      </c>
      <c r="E1574" s="36">
        <v>16</v>
      </c>
      <c r="F1574" s="42" t="s">
        <v>35</v>
      </c>
      <c r="G1574" s="36">
        <v>2005</v>
      </c>
      <c r="H1574" s="39" t="s">
        <v>753</v>
      </c>
      <c r="I1574" s="36"/>
      <c r="J1574" s="36"/>
      <c r="K1574" s="36">
        <v>2351030012</v>
      </c>
      <c r="L1574" s="40" t="s">
        <v>14</v>
      </c>
      <c r="M1574" s="36" t="s">
        <v>362</v>
      </c>
      <c r="N1574" s="40" t="s">
        <v>752</v>
      </c>
      <c r="O1574" s="39" t="s">
        <v>754</v>
      </c>
      <c r="P1574" s="39"/>
      <c r="Q1574" s="39"/>
      <c r="R1574" s="32"/>
      <c r="S1574" s="32"/>
    </row>
    <row r="1575" spans="1:19" x14ac:dyDescent="0.2">
      <c r="A1575" s="41">
        <v>1565</v>
      </c>
      <c r="B1575" s="36" t="s">
        <v>10</v>
      </c>
      <c r="C1575" s="37" t="s">
        <v>7729</v>
      </c>
      <c r="D1575" s="38" t="s">
        <v>6695</v>
      </c>
      <c r="E1575" s="36">
        <v>19</v>
      </c>
      <c r="F1575" s="36">
        <v>12</v>
      </c>
      <c r="G1575" s="36">
        <v>2004</v>
      </c>
      <c r="H1575" s="39" t="s">
        <v>955</v>
      </c>
      <c r="I1575" s="36"/>
      <c r="J1575" s="36"/>
      <c r="K1575" s="36">
        <v>2351030010</v>
      </c>
      <c r="L1575" s="40" t="s">
        <v>14</v>
      </c>
      <c r="M1575" s="36" t="s">
        <v>362</v>
      </c>
      <c r="N1575" s="40" t="s">
        <v>954</v>
      </c>
      <c r="O1575" s="39" t="s">
        <v>956</v>
      </c>
      <c r="P1575" s="39"/>
      <c r="Q1575" s="39"/>
      <c r="R1575" s="32"/>
      <c r="S1575" s="32"/>
    </row>
    <row r="1576" spans="1:19" x14ac:dyDescent="0.2">
      <c r="A1576" s="35">
        <v>1566</v>
      </c>
      <c r="B1576" s="36" t="s">
        <v>10</v>
      </c>
      <c r="C1576" s="37" t="s">
        <v>7832</v>
      </c>
      <c r="D1576" s="38" t="s">
        <v>6550</v>
      </c>
      <c r="E1576" s="36">
        <v>23</v>
      </c>
      <c r="F1576" s="36">
        <v>10</v>
      </c>
      <c r="G1576" s="36">
        <v>2005</v>
      </c>
      <c r="H1576" s="39" t="s">
        <v>6007</v>
      </c>
      <c r="I1576" s="36"/>
      <c r="J1576" s="36"/>
      <c r="K1576" s="36">
        <v>2351030007</v>
      </c>
      <c r="L1576" s="40" t="s">
        <v>14</v>
      </c>
      <c r="M1576" s="36" t="s">
        <v>362</v>
      </c>
      <c r="N1576" s="40" t="s">
        <v>6006</v>
      </c>
      <c r="O1576" s="39" t="s">
        <v>6008</v>
      </c>
      <c r="P1576" s="39"/>
      <c r="Q1576" s="39"/>
      <c r="R1576" s="32"/>
      <c r="S1576" s="32"/>
    </row>
    <row r="1577" spans="1:19" x14ac:dyDescent="0.2">
      <c r="A1577" s="41">
        <v>1567</v>
      </c>
      <c r="B1577" s="36" t="s">
        <v>10</v>
      </c>
      <c r="C1577" s="37" t="s">
        <v>7286</v>
      </c>
      <c r="D1577" s="38" t="s">
        <v>6743</v>
      </c>
      <c r="E1577" s="36">
        <v>12</v>
      </c>
      <c r="F1577" s="36">
        <v>4</v>
      </c>
      <c r="G1577" s="36">
        <v>2005</v>
      </c>
      <c r="H1577" s="39" t="s">
        <v>4949</v>
      </c>
      <c r="I1577" s="36"/>
      <c r="J1577" s="36"/>
      <c r="K1577" s="36">
        <v>2351030025</v>
      </c>
      <c r="L1577" s="40" t="s">
        <v>14</v>
      </c>
      <c r="M1577" s="36" t="s">
        <v>362</v>
      </c>
      <c r="N1577" s="40" t="s">
        <v>4951</v>
      </c>
      <c r="O1577" s="39" t="s">
        <v>4950</v>
      </c>
      <c r="P1577" s="39"/>
      <c r="Q1577" s="39"/>
      <c r="R1577" s="32"/>
      <c r="S1577" s="32"/>
    </row>
    <row r="1578" spans="1:19" x14ac:dyDescent="0.2">
      <c r="A1578" s="35">
        <v>1568</v>
      </c>
      <c r="B1578" s="36" t="s">
        <v>10</v>
      </c>
      <c r="C1578" s="37" t="s">
        <v>7797</v>
      </c>
      <c r="D1578" s="38" t="s">
        <v>6616</v>
      </c>
      <c r="E1578" s="36">
        <v>25</v>
      </c>
      <c r="F1578" s="42" t="s">
        <v>26</v>
      </c>
      <c r="G1578" s="36">
        <v>2005</v>
      </c>
      <c r="H1578" s="39" t="s">
        <v>5090</v>
      </c>
      <c r="I1578" s="36"/>
      <c r="J1578" s="36"/>
      <c r="K1578" s="36">
        <v>2351030030</v>
      </c>
      <c r="L1578" s="40" t="s">
        <v>14</v>
      </c>
      <c r="M1578" s="36" t="s">
        <v>362</v>
      </c>
      <c r="N1578" s="40" t="s">
        <v>5089</v>
      </c>
      <c r="O1578" s="39" t="s">
        <v>5091</v>
      </c>
      <c r="P1578" s="39"/>
      <c r="Q1578" s="39"/>
      <c r="R1578" s="32"/>
      <c r="S1578" s="32"/>
    </row>
    <row r="1579" spans="1:19" x14ac:dyDescent="0.2">
      <c r="A1579" s="35">
        <v>1569</v>
      </c>
      <c r="B1579" s="36" t="s">
        <v>10</v>
      </c>
      <c r="C1579" s="37" t="s">
        <v>7799</v>
      </c>
      <c r="D1579" s="38" t="s">
        <v>6616</v>
      </c>
      <c r="E1579" s="36">
        <v>13</v>
      </c>
      <c r="F1579" s="36">
        <v>11</v>
      </c>
      <c r="G1579" s="36">
        <v>2005</v>
      </c>
      <c r="H1579" s="39" t="s">
        <v>5231</v>
      </c>
      <c r="I1579" s="36"/>
      <c r="J1579" s="36"/>
      <c r="K1579" s="36">
        <v>2351030034</v>
      </c>
      <c r="L1579" s="40" t="s">
        <v>14</v>
      </c>
      <c r="M1579" s="36" t="s">
        <v>362</v>
      </c>
      <c r="N1579" s="40" t="s">
        <v>5230</v>
      </c>
      <c r="O1579" s="39" t="s">
        <v>5232</v>
      </c>
      <c r="P1579" s="39"/>
      <c r="Q1579" s="39"/>
      <c r="R1579" s="32"/>
      <c r="S1579" s="32"/>
    </row>
    <row r="1580" spans="1:19" x14ac:dyDescent="0.2">
      <c r="A1580" s="41">
        <v>1570</v>
      </c>
      <c r="B1580" s="36" t="s">
        <v>10</v>
      </c>
      <c r="C1580" s="37" t="s">
        <v>7719</v>
      </c>
      <c r="D1580" s="38" t="s">
        <v>6601</v>
      </c>
      <c r="E1580" s="36">
        <v>25</v>
      </c>
      <c r="F1580" s="42" t="s">
        <v>26</v>
      </c>
      <c r="G1580" s="36">
        <v>2005</v>
      </c>
      <c r="H1580" s="39" t="s">
        <v>363</v>
      </c>
      <c r="I1580" s="36"/>
      <c r="J1580" s="36"/>
      <c r="K1580" s="36">
        <v>2351030061</v>
      </c>
      <c r="L1580" s="40" t="s">
        <v>14</v>
      </c>
      <c r="M1580" s="36" t="s">
        <v>362</v>
      </c>
      <c r="N1580" s="40" t="s">
        <v>361</v>
      </c>
      <c r="O1580" s="39" t="s">
        <v>364</v>
      </c>
      <c r="P1580" s="39"/>
      <c r="Q1580" s="39"/>
      <c r="R1580" s="32"/>
      <c r="S1580" s="32"/>
    </row>
    <row r="1581" spans="1:19" x14ac:dyDescent="0.2">
      <c r="A1581" s="35">
        <v>1571</v>
      </c>
      <c r="B1581" s="36" t="s">
        <v>10</v>
      </c>
      <c r="C1581" s="37" t="s">
        <v>7752</v>
      </c>
      <c r="D1581" s="38" t="s">
        <v>6601</v>
      </c>
      <c r="E1581" s="36">
        <v>22</v>
      </c>
      <c r="F1581" s="42" t="s">
        <v>35</v>
      </c>
      <c r="G1581" s="36">
        <v>2005</v>
      </c>
      <c r="H1581" s="39" t="s">
        <v>2791</v>
      </c>
      <c r="I1581" s="36"/>
      <c r="J1581" s="36"/>
      <c r="K1581" s="36">
        <v>2351030063</v>
      </c>
      <c r="L1581" s="40" t="s">
        <v>14</v>
      </c>
      <c r="M1581" s="36" t="s">
        <v>362</v>
      </c>
      <c r="N1581" s="40" t="s">
        <v>2790</v>
      </c>
      <c r="O1581" s="39" t="s">
        <v>2792</v>
      </c>
      <c r="P1581" s="39"/>
      <c r="Q1581" s="39"/>
      <c r="R1581" s="32"/>
      <c r="S1581" s="32"/>
    </row>
    <row r="1582" spans="1:19" x14ac:dyDescent="0.2">
      <c r="A1582" s="41">
        <v>1572</v>
      </c>
      <c r="B1582" s="36" t="s">
        <v>10</v>
      </c>
      <c r="C1582" s="37" t="s">
        <v>7328</v>
      </c>
      <c r="D1582" s="38" t="s">
        <v>6601</v>
      </c>
      <c r="E1582" s="36">
        <v>24</v>
      </c>
      <c r="F1582" s="42" t="s">
        <v>9</v>
      </c>
      <c r="G1582" s="36">
        <v>2005</v>
      </c>
      <c r="H1582" s="39" t="s">
        <v>5470</v>
      </c>
      <c r="I1582" s="36"/>
      <c r="J1582" s="36"/>
      <c r="K1582" s="36">
        <v>2351030062</v>
      </c>
      <c r="L1582" s="40" t="s">
        <v>14</v>
      </c>
      <c r="M1582" s="36" t="s">
        <v>362</v>
      </c>
      <c r="N1582" s="40" t="s">
        <v>5469</v>
      </c>
      <c r="O1582" s="39" t="s">
        <v>5471</v>
      </c>
      <c r="P1582" s="39"/>
      <c r="Q1582" s="39"/>
      <c r="R1582" s="32"/>
      <c r="S1582" s="32"/>
    </row>
    <row r="1583" spans="1:19" x14ac:dyDescent="0.2">
      <c r="A1583" s="35">
        <v>1573</v>
      </c>
      <c r="B1583" s="36" t="s">
        <v>10</v>
      </c>
      <c r="C1583" s="37" t="s">
        <v>7105</v>
      </c>
      <c r="D1583" s="38" t="s">
        <v>6578</v>
      </c>
      <c r="E1583" s="36">
        <v>10</v>
      </c>
      <c r="F1583" s="36">
        <v>10</v>
      </c>
      <c r="G1583" s="36">
        <v>2005</v>
      </c>
      <c r="H1583" s="39" t="s">
        <v>2788</v>
      </c>
      <c r="I1583" s="36"/>
      <c r="J1583" s="36"/>
      <c r="K1583" s="36">
        <v>2351030073</v>
      </c>
      <c r="L1583" s="40" t="s">
        <v>14</v>
      </c>
      <c r="M1583" s="36" t="s">
        <v>362</v>
      </c>
      <c r="N1583" s="40" t="s">
        <v>2787</v>
      </c>
      <c r="O1583" s="39" t="s">
        <v>2789</v>
      </c>
      <c r="P1583" s="39"/>
      <c r="Q1583" s="39"/>
      <c r="R1583" s="32"/>
      <c r="S1583" s="32"/>
    </row>
    <row r="1584" spans="1:19" x14ac:dyDescent="0.2">
      <c r="A1584" s="35">
        <v>1574</v>
      </c>
      <c r="B1584" s="36" t="s">
        <v>10</v>
      </c>
      <c r="C1584" s="37" t="s">
        <v>7746</v>
      </c>
      <c r="D1584" s="38" t="s">
        <v>6572</v>
      </c>
      <c r="E1584" s="36">
        <v>26</v>
      </c>
      <c r="F1584" s="42" t="s">
        <v>81</v>
      </c>
      <c r="G1584" s="36">
        <v>2005</v>
      </c>
      <c r="H1584" s="39" t="s">
        <v>2082</v>
      </c>
      <c r="I1584" s="36"/>
      <c r="J1584" s="36"/>
      <c r="K1584" s="36">
        <v>2351030054</v>
      </c>
      <c r="L1584" s="40" t="s">
        <v>14</v>
      </c>
      <c r="M1584" s="36" t="s">
        <v>362</v>
      </c>
      <c r="N1584" s="40" t="s">
        <v>2081</v>
      </c>
      <c r="O1584" s="39" t="s">
        <v>2083</v>
      </c>
      <c r="P1584" s="39"/>
      <c r="Q1584" s="39"/>
      <c r="R1584" s="32"/>
      <c r="S1584" s="32"/>
    </row>
    <row r="1585" spans="1:19" x14ac:dyDescent="0.2">
      <c r="A1585" s="41">
        <v>1575</v>
      </c>
      <c r="B1585" s="36" t="s">
        <v>10</v>
      </c>
      <c r="C1585" s="37" t="s">
        <v>7483</v>
      </c>
      <c r="D1585" s="38" t="s">
        <v>6572</v>
      </c>
      <c r="E1585" s="42" t="s">
        <v>15</v>
      </c>
      <c r="F1585" s="42" t="s">
        <v>35</v>
      </c>
      <c r="G1585" s="36">
        <v>2005</v>
      </c>
      <c r="H1585" s="39" t="s">
        <v>3191</v>
      </c>
      <c r="I1585" s="36"/>
      <c r="J1585" s="36"/>
      <c r="K1585" s="36">
        <v>2351030055</v>
      </c>
      <c r="L1585" s="40" t="s">
        <v>14</v>
      </c>
      <c r="M1585" s="36" t="s">
        <v>362</v>
      </c>
      <c r="N1585" s="40" t="s">
        <v>3190</v>
      </c>
      <c r="O1585" s="39" t="s">
        <v>3192</v>
      </c>
      <c r="P1585" s="39"/>
      <c r="Q1585" s="39"/>
      <c r="R1585" s="32"/>
      <c r="S1585" s="32"/>
    </row>
    <row r="1586" spans="1:19" x14ac:dyDescent="0.2">
      <c r="A1586" s="35">
        <v>1576</v>
      </c>
      <c r="B1586" s="36" t="s">
        <v>10</v>
      </c>
      <c r="C1586" s="37" t="s">
        <v>7021</v>
      </c>
      <c r="D1586" s="38" t="s">
        <v>6606</v>
      </c>
      <c r="E1586" s="36">
        <v>10</v>
      </c>
      <c r="F1586" s="36">
        <v>11</v>
      </c>
      <c r="G1586" s="36">
        <v>2005</v>
      </c>
      <c r="H1586" s="39" t="s">
        <v>1497</v>
      </c>
      <c r="I1586" s="36"/>
      <c r="J1586" s="36"/>
      <c r="K1586" s="36">
        <v>2351030049</v>
      </c>
      <c r="L1586" s="40" t="s">
        <v>14</v>
      </c>
      <c r="M1586" s="36" t="s">
        <v>362</v>
      </c>
      <c r="N1586" s="40" t="s">
        <v>1496</v>
      </c>
      <c r="O1586" s="39" t="s">
        <v>1498</v>
      </c>
      <c r="P1586" s="39"/>
      <c r="Q1586" s="39"/>
      <c r="R1586" s="32"/>
      <c r="S1586" s="32"/>
    </row>
    <row r="1587" spans="1:19" x14ac:dyDescent="0.2">
      <c r="A1587" s="41">
        <v>1577</v>
      </c>
      <c r="B1587" s="36" t="s">
        <v>10</v>
      </c>
      <c r="C1587" s="37" t="s">
        <v>7776</v>
      </c>
      <c r="D1587" s="38" t="s">
        <v>6606</v>
      </c>
      <c r="E1587" s="36">
        <v>13</v>
      </c>
      <c r="F1587" s="36">
        <v>3</v>
      </c>
      <c r="G1587" s="36">
        <v>2005</v>
      </c>
      <c r="H1587" s="39" t="s">
        <v>4284</v>
      </c>
      <c r="I1587" s="36"/>
      <c r="J1587" s="36"/>
      <c r="K1587" s="36">
        <v>2351030050</v>
      </c>
      <c r="L1587" s="40" t="s">
        <v>14</v>
      </c>
      <c r="M1587" s="36" t="s">
        <v>362</v>
      </c>
      <c r="N1587" s="40" t="s">
        <v>4283</v>
      </c>
      <c r="O1587" s="39" t="s">
        <v>4285</v>
      </c>
      <c r="P1587" s="39"/>
      <c r="Q1587" s="39"/>
      <c r="R1587" s="32"/>
      <c r="S1587" s="32"/>
    </row>
    <row r="1588" spans="1:19" x14ac:dyDescent="0.2">
      <c r="A1588" s="35">
        <v>1578</v>
      </c>
      <c r="B1588" s="36" t="s">
        <v>10</v>
      </c>
      <c r="C1588" s="37" t="s">
        <v>7110</v>
      </c>
      <c r="D1588" s="38" t="s">
        <v>6606</v>
      </c>
      <c r="E1588" s="36">
        <v>16</v>
      </c>
      <c r="F1588" s="36">
        <v>5</v>
      </c>
      <c r="G1588" s="36">
        <v>2005</v>
      </c>
      <c r="H1588" s="39" t="s">
        <v>5362</v>
      </c>
      <c r="I1588" s="36"/>
      <c r="J1588" s="36"/>
      <c r="K1588" s="36">
        <v>2351030047</v>
      </c>
      <c r="L1588" s="40" t="s">
        <v>14</v>
      </c>
      <c r="M1588" s="36" t="s">
        <v>362</v>
      </c>
      <c r="N1588" s="40" t="s">
        <v>5361</v>
      </c>
      <c r="O1588" s="39" t="s">
        <v>5363</v>
      </c>
      <c r="P1588" s="39"/>
      <c r="Q1588" s="39"/>
      <c r="R1588" s="32"/>
      <c r="S1588" s="32"/>
    </row>
    <row r="1589" spans="1:19" x14ac:dyDescent="0.2">
      <c r="A1589" s="35">
        <v>1579</v>
      </c>
      <c r="B1589" s="36" t="s">
        <v>10</v>
      </c>
      <c r="C1589" s="37" t="s">
        <v>7373</v>
      </c>
      <c r="D1589" s="38" t="s">
        <v>6573</v>
      </c>
      <c r="E1589" s="42" t="s">
        <v>118</v>
      </c>
      <c r="F1589" s="36">
        <v>10</v>
      </c>
      <c r="G1589" s="36">
        <v>2005</v>
      </c>
      <c r="H1589" s="39" t="s">
        <v>1566</v>
      </c>
      <c r="I1589" s="36"/>
      <c r="J1589" s="36"/>
      <c r="K1589" s="36">
        <v>2351030083</v>
      </c>
      <c r="L1589" s="40" t="s">
        <v>14</v>
      </c>
      <c r="M1589" s="36" t="s">
        <v>362</v>
      </c>
      <c r="N1589" s="40" t="s">
        <v>1565</v>
      </c>
      <c r="O1589" s="39" t="s">
        <v>1567</v>
      </c>
      <c r="P1589" s="39"/>
      <c r="Q1589" s="39"/>
      <c r="R1589" s="32"/>
      <c r="S1589" s="32"/>
    </row>
    <row r="1590" spans="1:19" x14ac:dyDescent="0.2">
      <c r="A1590" s="41">
        <v>1580</v>
      </c>
      <c r="B1590" s="36" t="s">
        <v>10</v>
      </c>
      <c r="C1590" s="37" t="s">
        <v>7762</v>
      </c>
      <c r="D1590" s="38" t="s">
        <v>6705</v>
      </c>
      <c r="E1590" s="42" t="s">
        <v>9</v>
      </c>
      <c r="F1590" s="42" t="s">
        <v>26</v>
      </c>
      <c r="G1590" s="36">
        <v>2005</v>
      </c>
      <c r="H1590" s="39" t="s">
        <v>3349</v>
      </c>
      <c r="I1590" s="36"/>
      <c r="J1590" s="36"/>
      <c r="K1590" s="36">
        <v>2351030115</v>
      </c>
      <c r="L1590" s="40" t="s">
        <v>14</v>
      </c>
      <c r="M1590" s="36" t="s">
        <v>362</v>
      </c>
      <c r="N1590" s="40" t="s">
        <v>3348</v>
      </c>
      <c r="O1590" s="39" t="s">
        <v>3350</v>
      </c>
      <c r="P1590" s="39"/>
      <c r="Q1590" s="39"/>
      <c r="R1590" s="32"/>
      <c r="S1590" s="32"/>
    </row>
    <row r="1591" spans="1:19" x14ac:dyDescent="0.2">
      <c r="A1591" s="35">
        <v>1581</v>
      </c>
      <c r="B1591" s="36" t="s">
        <v>10</v>
      </c>
      <c r="C1591" s="37" t="s">
        <v>7830</v>
      </c>
      <c r="D1591" s="38" t="s">
        <v>6670</v>
      </c>
      <c r="E1591" s="36">
        <v>21</v>
      </c>
      <c r="F1591" s="42" t="s">
        <v>81</v>
      </c>
      <c r="G1591" s="36">
        <v>2005</v>
      </c>
      <c r="H1591" s="39" t="s">
        <v>5992</v>
      </c>
      <c r="I1591" s="36"/>
      <c r="J1591" s="36"/>
      <c r="K1591" s="36">
        <v>2351030118</v>
      </c>
      <c r="L1591" s="40" t="s">
        <v>14</v>
      </c>
      <c r="M1591" s="36" t="s">
        <v>362</v>
      </c>
      <c r="N1591" s="40" t="s">
        <v>5991</v>
      </c>
      <c r="O1591" s="39" t="s">
        <v>5993</v>
      </c>
      <c r="P1591" s="39"/>
      <c r="Q1591" s="39"/>
      <c r="R1591" s="32"/>
      <c r="S1591" s="32"/>
    </row>
    <row r="1592" spans="1:19" x14ac:dyDescent="0.2">
      <c r="A1592" s="41">
        <v>1582</v>
      </c>
      <c r="B1592" s="36" t="s">
        <v>10</v>
      </c>
      <c r="C1592" s="37" t="s">
        <v>7827</v>
      </c>
      <c r="D1592" s="38" t="s">
        <v>6608</v>
      </c>
      <c r="E1592" s="36">
        <v>28</v>
      </c>
      <c r="F1592" s="42" t="s">
        <v>188</v>
      </c>
      <c r="G1592" s="36">
        <v>2005</v>
      </c>
      <c r="H1592" s="39" t="s">
        <v>5944</v>
      </c>
      <c r="I1592" s="36"/>
      <c r="J1592" s="36"/>
      <c r="K1592" s="36">
        <v>2351030125</v>
      </c>
      <c r="L1592" s="40" t="s">
        <v>14</v>
      </c>
      <c r="M1592" s="36" t="s">
        <v>362</v>
      </c>
      <c r="N1592" s="40" t="s">
        <v>5946</v>
      </c>
      <c r="O1592" s="39" t="s">
        <v>5945</v>
      </c>
      <c r="P1592" s="39"/>
      <c r="Q1592" s="39"/>
      <c r="R1592" s="32"/>
      <c r="S1592" s="32"/>
    </row>
    <row r="1593" spans="1:19" x14ac:dyDescent="0.2">
      <c r="A1593" s="35">
        <v>1583</v>
      </c>
      <c r="B1593" s="36" t="s">
        <v>10</v>
      </c>
      <c r="C1593" s="37" t="s">
        <v>1004</v>
      </c>
      <c r="D1593" s="38" t="s">
        <v>6834</v>
      </c>
      <c r="E1593" s="42" t="s">
        <v>15</v>
      </c>
      <c r="F1593" s="42" t="s">
        <v>9</v>
      </c>
      <c r="G1593" s="36">
        <v>2005</v>
      </c>
      <c r="H1593" s="39" t="s">
        <v>4005</v>
      </c>
      <c r="I1593" s="36"/>
      <c r="J1593" s="36"/>
      <c r="K1593" s="36">
        <v>2351030128</v>
      </c>
      <c r="L1593" s="40" t="s">
        <v>14</v>
      </c>
      <c r="M1593" s="36" t="s">
        <v>362</v>
      </c>
      <c r="N1593" s="40" t="s">
        <v>4004</v>
      </c>
      <c r="O1593" s="39" t="s">
        <v>4006</v>
      </c>
      <c r="P1593" s="39"/>
      <c r="Q1593" s="39"/>
      <c r="R1593" s="32"/>
      <c r="S1593" s="32"/>
    </row>
    <row r="1594" spans="1:19" x14ac:dyDescent="0.2">
      <c r="A1594" s="35">
        <v>1584</v>
      </c>
      <c r="B1594" s="36" t="s">
        <v>10</v>
      </c>
      <c r="C1594" s="37" t="s">
        <v>6938</v>
      </c>
      <c r="D1594" s="38" t="s">
        <v>6543</v>
      </c>
      <c r="E1594" s="36">
        <v>20</v>
      </c>
      <c r="F1594" s="42" t="s">
        <v>26</v>
      </c>
      <c r="G1594" s="36">
        <v>2005</v>
      </c>
      <c r="H1594" s="39" t="s">
        <v>1929</v>
      </c>
      <c r="I1594" s="36"/>
      <c r="J1594" s="36"/>
      <c r="K1594" s="36">
        <v>2351030137</v>
      </c>
      <c r="L1594" s="40" t="s">
        <v>14</v>
      </c>
      <c r="M1594" s="36" t="s">
        <v>362</v>
      </c>
      <c r="N1594" s="40" t="s">
        <v>1928</v>
      </c>
      <c r="O1594" s="39" t="s">
        <v>1930</v>
      </c>
      <c r="P1594" s="39"/>
      <c r="Q1594" s="39"/>
      <c r="R1594" s="32"/>
      <c r="S1594" s="32"/>
    </row>
    <row r="1595" spans="1:19" x14ac:dyDescent="0.2">
      <c r="A1595" s="41">
        <v>1585</v>
      </c>
      <c r="B1595" s="36" t="s">
        <v>10</v>
      </c>
      <c r="C1595" s="37" t="s">
        <v>7403</v>
      </c>
      <c r="D1595" s="38" t="s">
        <v>6543</v>
      </c>
      <c r="E1595" s="36">
        <v>25</v>
      </c>
      <c r="F1595" s="36">
        <v>10</v>
      </c>
      <c r="G1595" s="36">
        <v>2005</v>
      </c>
      <c r="H1595" s="39" t="s">
        <v>4896</v>
      </c>
      <c r="I1595" s="36"/>
      <c r="J1595" s="36"/>
      <c r="K1595" s="36">
        <v>2351030139</v>
      </c>
      <c r="L1595" s="40" t="s">
        <v>14</v>
      </c>
      <c r="M1595" s="36" t="s">
        <v>362</v>
      </c>
      <c r="N1595" s="40" t="s">
        <v>4895</v>
      </c>
      <c r="O1595" s="39" t="s">
        <v>4897</v>
      </c>
      <c r="P1595" s="39"/>
      <c r="Q1595" s="39"/>
      <c r="R1595" s="32"/>
      <c r="S1595" s="32"/>
    </row>
    <row r="1596" spans="1:19" x14ac:dyDescent="0.2">
      <c r="A1596" s="35">
        <v>1586</v>
      </c>
      <c r="B1596" s="36" t="s">
        <v>10</v>
      </c>
      <c r="C1596" s="37" t="s">
        <v>7786</v>
      </c>
      <c r="D1596" s="38" t="s">
        <v>6716</v>
      </c>
      <c r="E1596" s="36">
        <v>10</v>
      </c>
      <c r="F1596" s="36">
        <v>2</v>
      </c>
      <c r="G1596" s="36">
        <v>2005</v>
      </c>
      <c r="H1596" s="39" t="s">
        <v>4611</v>
      </c>
      <c r="I1596" s="36"/>
      <c r="J1596" s="36"/>
      <c r="K1596" s="36">
        <v>2351030143</v>
      </c>
      <c r="L1596" s="40" t="s">
        <v>14</v>
      </c>
      <c r="M1596" s="36" t="s">
        <v>362</v>
      </c>
      <c r="N1596" s="40" t="s">
        <v>4610</v>
      </c>
      <c r="O1596" s="39" t="s">
        <v>4612</v>
      </c>
      <c r="P1596" s="39"/>
      <c r="Q1596" s="39"/>
      <c r="R1596" s="32"/>
      <c r="S1596" s="32"/>
    </row>
    <row r="1597" spans="1:19" x14ac:dyDescent="0.2">
      <c r="A1597" s="41">
        <v>1587</v>
      </c>
      <c r="B1597" s="36" t="s">
        <v>10</v>
      </c>
      <c r="C1597" s="37" t="s">
        <v>6923</v>
      </c>
      <c r="D1597" s="38" t="s">
        <v>6593</v>
      </c>
      <c r="E1597" s="36">
        <v>30</v>
      </c>
      <c r="F1597" s="42" t="s">
        <v>39</v>
      </c>
      <c r="G1597" s="36">
        <v>2005</v>
      </c>
      <c r="H1597" s="39" t="s">
        <v>604</v>
      </c>
      <c r="I1597" s="36"/>
      <c r="J1597" s="36"/>
      <c r="K1597" s="36">
        <v>2351030150</v>
      </c>
      <c r="L1597" s="40" t="s">
        <v>14</v>
      </c>
      <c r="M1597" s="36" t="s">
        <v>362</v>
      </c>
      <c r="N1597" s="40" t="s">
        <v>603</v>
      </c>
      <c r="O1597" s="39" t="s">
        <v>605</v>
      </c>
      <c r="P1597" s="39"/>
      <c r="Q1597" s="39"/>
      <c r="R1597" s="32"/>
      <c r="S1597" s="32"/>
    </row>
    <row r="1598" spans="1:19" x14ac:dyDescent="0.2">
      <c r="A1598" s="35">
        <v>1588</v>
      </c>
      <c r="B1598" s="36" t="s">
        <v>10</v>
      </c>
      <c r="C1598" s="37" t="s">
        <v>7739</v>
      </c>
      <c r="D1598" s="38" t="s">
        <v>6593</v>
      </c>
      <c r="E1598" s="36">
        <v>31</v>
      </c>
      <c r="F1598" s="42" t="s">
        <v>118</v>
      </c>
      <c r="G1598" s="36">
        <v>2005</v>
      </c>
      <c r="H1598" s="39" t="s">
        <v>1470</v>
      </c>
      <c r="I1598" s="36"/>
      <c r="J1598" s="36"/>
      <c r="K1598" s="36">
        <v>2351030149</v>
      </c>
      <c r="L1598" s="40" t="s">
        <v>14</v>
      </c>
      <c r="M1598" s="36" t="s">
        <v>362</v>
      </c>
      <c r="N1598" s="40" t="s">
        <v>1469</v>
      </c>
      <c r="O1598" s="39" t="s">
        <v>1471</v>
      </c>
      <c r="P1598" s="39"/>
      <c r="Q1598" s="39"/>
      <c r="R1598" s="32"/>
      <c r="S1598" s="32"/>
    </row>
    <row r="1599" spans="1:19" x14ac:dyDescent="0.2">
      <c r="A1599" s="35">
        <v>1589</v>
      </c>
      <c r="B1599" s="36" t="s">
        <v>10</v>
      </c>
      <c r="C1599" s="37" t="s">
        <v>7253</v>
      </c>
      <c r="D1599" s="38" t="s">
        <v>6625</v>
      </c>
      <c r="E1599" s="36">
        <v>10</v>
      </c>
      <c r="F1599" s="36">
        <v>6</v>
      </c>
      <c r="G1599" s="36">
        <v>2005</v>
      </c>
      <c r="H1599" s="39" t="s">
        <v>1899</v>
      </c>
      <c r="I1599" s="36"/>
      <c r="J1599" s="36"/>
      <c r="K1599" s="36">
        <v>2351030161</v>
      </c>
      <c r="L1599" s="40" t="s">
        <v>14</v>
      </c>
      <c r="M1599" s="36" t="s">
        <v>362</v>
      </c>
      <c r="N1599" s="40" t="s">
        <v>1898</v>
      </c>
      <c r="O1599" s="39" t="s">
        <v>1900</v>
      </c>
      <c r="P1599" s="39"/>
      <c r="Q1599" s="39"/>
      <c r="R1599" s="32"/>
      <c r="S1599" s="32"/>
    </row>
    <row r="1600" spans="1:19" x14ac:dyDescent="0.2">
      <c r="A1600" s="41">
        <v>1590</v>
      </c>
      <c r="B1600" s="36" t="s">
        <v>10</v>
      </c>
      <c r="C1600" s="37" t="s">
        <v>7724</v>
      </c>
      <c r="D1600" s="38" t="s">
        <v>6574</v>
      </c>
      <c r="E1600" s="42" t="s">
        <v>188</v>
      </c>
      <c r="F1600" s="42" t="s">
        <v>81</v>
      </c>
      <c r="G1600" s="36">
        <v>2005</v>
      </c>
      <c r="H1600" s="39" t="s">
        <v>601</v>
      </c>
      <c r="I1600" s="36"/>
      <c r="J1600" s="36"/>
      <c r="K1600" s="36">
        <v>2351030166</v>
      </c>
      <c r="L1600" s="40" t="s">
        <v>14</v>
      </c>
      <c r="M1600" s="36" t="s">
        <v>362</v>
      </c>
      <c r="N1600" s="40" t="s">
        <v>600</v>
      </c>
      <c r="O1600" s="39" t="s">
        <v>602</v>
      </c>
      <c r="P1600" s="39"/>
      <c r="Q1600" s="39"/>
      <c r="R1600" s="32"/>
      <c r="S1600" s="32"/>
    </row>
    <row r="1601" spans="1:19" x14ac:dyDescent="0.2">
      <c r="A1601" s="35">
        <v>1591</v>
      </c>
      <c r="B1601" s="36" t="s">
        <v>10</v>
      </c>
      <c r="C1601" s="37" t="s">
        <v>7679</v>
      </c>
      <c r="D1601" s="38" t="s">
        <v>6723</v>
      </c>
      <c r="E1601" s="42" t="s">
        <v>81</v>
      </c>
      <c r="F1601" s="36">
        <v>10</v>
      </c>
      <c r="G1601" s="36">
        <v>2005</v>
      </c>
      <c r="H1601" s="39" t="s">
        <v>4418</v>
      </c>
      <c r="I1601" s="36"/>
      <c r="J1601" s="36"/>
      <c r="K1601" s="36">
        <v>2351030171</v>
      </c>
      <c r="L1601" s="40" t="s">
        <v>14</v>
      </c>
      <c r="M1601" s="36" t="s">
        <v>362</v>
      </c>
      <c r="N1601" s="40" t="s">
        <v>4417</v>
      </c>
      <c r="O1601" s="39" t="s">
        <v>4419</v>
      </c>
      <c r="P1601" s="39"/>
      <c r="Q1601" s="39"/>
      <c r="R1601" s="32"/>
      <c r="S1601" s="32"/>
    </row>
    <row r="1602" spans="1:19" x14ac:dyDescent="0.2">
      <c r="A1602" s="41">
        <v>1592</v>
      </c>
      <c r="B1602" s="36" t="s">
        <v>10</v>
      </c>
      <c r="C1602" s="37" t="s">
        <v>7774</v>
      </c>
      <c r="D1602" s="38" t="s">
        <v>6697</v>
      </c>
      <c r="E1602" s="36">
        <v>18</v>
      </c>
      <c r="F1602" s="42" t="s">
        <v>26</v>
      </c>
      <c r="G1602" s="36">
        <v>2005</v>
      </c>
      <c r="H1602" s="39" t="s">
        <v>4192</v>
      </c>
      <c r="I1602" s="36"/>
      <c r="J1602" s="36"/>
      <c r="K1602" s="36">
        <v>2351030183</v>
      </c>
      <c r="L1602" s="40" t="s">
        <v>14</v>
      </c>
      <c r="M1602" s="36" t="s">
        <v>362</v>
      </c>
      <c r="N1602" s="40" t="s">
        <v>4191</v>
      </c>
      <c r="O1602" s="39" t="s">
        <v>4193</v>
      </c>
      <c r="P1602" s="39"/>
      <c r="Q1602" s="39"/>
      <c r="R1602" s="32"/>
      <c r="S1602" s="32"/>
    </row>
    <row r="1603" spans="1:19" x14ac:dyDescent="0.2">
      <c r="A1603" s="35">
        <v>1593</v>
      </c>
      <c r="B1603" s="36" t="s">
        <v>10</v>
      </c>
      <c r="C1603" s="37" t="s">
        <v>7768</v>
      </c>
      <c r="D1603" s="38" t="s">
        <v>6833</v>
      </c>
      <c r="E1603" s="36">
        <v>22</v>
      </c>
      <c r="F1603" s="42" t="s">
        <v>35</v>
      </c>
      <c r="G1603" s="36">
        <v>2005</v>
      </c>
      <c r="H1603" s="39" t="s">
        <v>3885</v>
      </c>
      <c r="I1603" s="36"/>
      <c r="J1603" s="36"/>
      <c r="K1603" s="36">
        <v>2351030196</v>
      </c>
      <c r="L1603" s="40" t="s">
        <v>14</v>
      </c>
      <c r="M1603" s="36" t="s">
        <v>362</v>
      </c>
      <c r="N1603" s="40" t="s">
        <v>3884</v>
      </c>
      <c r="O1603" s="39" t="s">
        <v>3886</v>
      </c>
      <c r="P1603" s="39"/>
      <c r="Q1603" s="39"/>
      <c r="R1603" s="32"/>
      <c r="S1603" s="32"/>
    </row>
    <row r="1604" spans="1:19" x14ac:dyDescent="0.2">
      <c r="A1604" s="35">
        <v>1594</v>
      </c>
      <c r="B1604" s="36" t="s">
        <v>10</v>
      </c>
      <c r="C1604" s="37" t="s">
        <v>7810</v>
      </c>
      <c r="D1604" s="38" t="s">
        <v>6833</v>
      </c>
      <c r="E1604" s="42" t="s">
        <v>81</v>
      </c>
      <c r="F1604" s="42" t="s">
        <v>81</v>
      </c>
      <c r="G1604" s="36">
        <v>2005</v>
      </c>
      <c r="H1604" s="39" t="s">
        <v>5527</v>
      </c>
      <c r="I1604" s="36"/>
      <c r="J1604" s="36"/>
      <c r="K1604" s="36">
        <v>2351030197</v>
      </c>
      <c r="L1604" s="40" t="s">
        <v>14</v>
      </c>
      <c r="M1604" s="36" t="s">
        <v>362</v>
      </c>
      <c r="N1604" s="40" t="s">
        <v>5526</v>
      </c>
      <c r="O1604" s="39" t="s">
        <v>5528</v>
      </c>
      <c r="P1604" s="39"/>
      <c r="Q1604" s="39"/>
      <c r="R1604" s="32"/>
      <c r="S1604" s="32"/>
    </row>
    <row r="1605" spans="1:19" x14ac:dyDescent="0.2">
      <c r="A1605" s="41">
        <v>1595</v>
      </c>
      <c r="B1605" s="36" t="s">
        <v>10</v>
      </c>
      <c r="C1605" s="37" t="s">
        <v>7148</v>
      </c>
      <c r="D1605" s="38" t="s">
        <v>6729</v>
      </c>
      <c r="E1605" s="36">
        <v>24</v>
      </c>
      <c r="F1605" s="42" t="s">
        <v>188</v>
      </c>
      <c r="G1605" s="36">
        <v>2005</v>
      </c>
      <c r="H1605" s="39" t="s">
        <v>4665</v>
      </c>
      <c r="I1605" s="36"/>
      <c r="J1605" s="36"/>
      <c r="K1605" s="36">
        <v>2351030209</v>
      </c>
      <c r="L1605" s="40" t="s">
        <v>14</v>
      </c>
      <c r="M1605" s="36" t="s">
        <v>362</v>
      </c>
      <c r="N1605" s="40" t="s">
        <v>4664</v>
      </c>
      <c r="O1605" s="39" t="s">
        <v>4666</v>
      </c>
      <c r="P1605" s="39"/>
      <c r="Q1605" s="39"/>
      <c r="R1605" s="32"/>
      <c r="S1605" s="32"/>
    </row>
    <row r="1606" spans="1:19" x14ac:dyDescent="0.2">
      <c r="A1606" s="35">
        <v>1596</v>
      </c>
      <c r="B1606" s="36" t="s">
        <v>10</v>
      </c>
      <c r="C1606" s="37" t="s">
        <v>7785</v>
      </c>
      <c r="D1606" s="38" t="s">
        <v>6637</v>
      </c>
      <c r="E1606" s="36">
        <v>10</v>
      </c>
      <c r="F1606" s="36">
        <v>1</v>
      </c>
      <c r="G1606" s="36">
        <v>2005</v>
      </c>
      <c r="H1606" s="39" t="s">
        <v>4593</v>
      </c>
      <c r="I1606" s="36"/>
      <c r="J1606" s="36"/>
      <c r="K1606" s="36">
        <v>2351030213</v>
      </c>
      <c r="L1606" s="40" t="s">
        <v>14</v>
      </c>
      <c r="M1606" s="36" t="s">
        <v>362</v>
      </c>
      <c r="N1606" s="40" t="s">
        <v>4592</v>
      </c>
      <c r="O1606" s="39" t="s">
        <v>4594</v>
      </c>
      <c r="P1606" s="39"/>
      <c r="Q1606" s="39"/>
      <c r="R1606" s="32"/>
      <c r="S1606" s="32"/>
    </row>
    <row r="1607" spans="1:19" x14ac:dyDescent="0.2">
      <c r="A1607" s="41">
        <v>1597</v>
      </c>
      <c r="B1607" s="36" t="s">
        <v>10</v>
      </c>
      <c r="C1607" s="37" t="s">
        <v>7253</v>
      </c>
      <c r="D1607" s="38" t="s">
        <v>6599</v>
      </c>
      <c r="E1607" s="36">
        <v>20</v>
      </c>
      <c r="F1607" s="42" t="s">
        <v>118</v>
      </c>
      <c r="G1607" s="36">
        <v>2005</v>
      </c>
      <c r="H1607" s="39" t="s">
        <v>2948</v>
      </c>
      <c r="I1607" s="36"/>
      <c r="J1607" s="36"/>
      <c r="K1607" s="36">
        <v>2351030002</v>
      </c>
      <c r="L1607" s="40" t="s">
        <v>14</v>
      </c>
      <c r="M1607" s="36" t="s">
        <v>11</v>
      </c>
      <c r="N1607" s="40" t="s">
        <v>2947</v>
      </c>
      <c r="O1607" s="39" t="s">
        <v>2949</v>
      </c>
      <c r="P1607" s="39"/>
      <c r="Q1607" s="39"/>
      <c r="R1607" s="32"/>
      <c r="S1607" s="32"/>
    </row>
    <row r="1608" spans="1:19" x14ac:dyDescent="0.2">
      <c r="A1608" s="35">
        <v>1598</v>
      </c>
      <c r="B1608" s="36" t="s">
        <v>10</v>
      </c>
      <c r="C1608" s="37" t="s">
        <v>7754</v>
      </c>
      <c r="D1608" s="38" t="s">
        <v>6599</v>
      </c>
      <c r="E1608" s="36">
        <v>22</v>
      </c>
      <c r="F1608" s="36">
        <v>10</v>
      </c>
      <c r="G1608" s="36">
        <v>2005</v>
      </c>
      <c r="H1608" s="39" t="s">
        <v>3029</v>
      </c>
      <c r="I1608" s="36"/>
      <c r="J1608" s="36"/>
      <c r="K1608" s="36">
        <v>2351030001</v>
      </c>
      <c r="L1608" s="40" t="s">
        <v>14</v>
      </c>
      <c r="M1608" s="36" t="s">
        <v>11</v>
      </c>
      <c r="N1608" s="40" t="s">
        <v>3028</v>
      </c>
      <c r="O1608" s="39" t="s">
        <v>3030</v>
      </c>
      <c r="P1608" s="39"/>
      <c r="Q1608" s="39"/>
      <c r="R1608" s="32"/>
      <c r="S1608" s="32"/>
    </row>
    <row r="1609" spans="1:19" x14ac:dyDescent="0.2">
      <c r="A1609" s="35">
        <v>1599</v>
      </c>
      <c r="B1609" s="36" t="s">
        <v>10</v>
      </c>
      <c r="C1609" s="37" t="s">
        <v>7109</v>
      </c>
      <c r="D1609" s="38" t="s">
        <v>6550</v>
      </c>
      <c r="E1609" s="36">
        <v>4</v>
      </c>
      <c r="F1609" s="36">
        <v>10</v>
      </c>
      <c r="G1609" s="36">
        <v>2005</v>
      </c>
      <c r="H1609" s="39" t="s">
        <v>4116</v>
      </c>
      <c r="I1609" s="36"/>
      <c r="J1609" s="36"/>
      <c r="K1609" s="36">
        <v>2351030016</v>
      </c>
      <c r="L1609" s="40" t="s">
        <v>14</v>
      </c>
      <c r="M1609" s="36" t="s">
        <v>11</v>
      </c>
      <c r="N1609" s="40" t="s">
        <v>4115</v>
      </c>
      <c r="O1609" s="39" t="s">
        <v>4117</v>
      </c>
      <c r="P1609" s="39"/>
      <c r="Q1609" s="39"/>
      <c r="R1609" s="32"/>
      <c r="S1609" s="32"/>
    </row>
    <row r="1610" spans="1:19" x14ac:dyDescent="0.2">
      <c r="A1610" s="41">
        <v>1600</v>
      </c>
      <c r="B1610" s="36" t="s">
        <v>10</v>
      </c>
      <c r="C1610" s="37" t="s">
        <v>7098</v>
      </c>
      <c r="D1610" s="38" t="s">
        <v>6562</v>
      </c>
      <c r="E1610" s="42" t="s">
        <v>9</v>
      </c>
      <c r="F1610" s="42" t="s">
        <v>9</v>
      </c>
      <c r="G1610" s="36">
        <v>2005</v>
      </c>
      <c r="H1610" s="39" t="s">
        <v>12</v>
      </c>
      <c r="I1610" s="36"/>
      <c r="J1610" s="36"/>
      <c r="K1610" s="36">
        <v>2351030021</v>
      </c>
      <c r="L1610" s="40" t="s">
        <v>14</v>
      </c>
      <c r="M1610" s="36" t="s">
        <v>11</v>
      </c>
      <c r="N1610" s="40" t="s">
        <v>8</v>
      </c>
      <c r="O1610" s="39" t="s">
        <v>13</v>
      </c>
      <c r="P1610" s="39"/>
      <c r="Q1610" s="39"/>
      <c r="R1610" s="32"/>
      <c r="S1610" s="32"/>
    </row>
    <row r="1611" spans="1:19" x14ac:dyDescent="0.2">
      <c r="A1611" s="35">
        <v>1601</v>
      </c>
      <c r="B1611" s="36" t="s">
        <v>2</v>
      </c>
      <c r="C1611" s="37" t="s">
        <v>7744</v>
      </c>
      <c r="D1611" s="38" t="s">
        <v>6671</v>
      </c>
      <c r="E1611" s="42" t="s">
        <v>188</v>
      </c>
      <c r="F1611" s="42" t="s">
        <v>1</v>
      </c>
      <c r="G1611" s="36">
        <v>2005</v>
      </c>
      <c r="H1611" s="39" t="s">
        <v>1629</v>
      </c>
      <c r="I1611" s="36"/>
      <c r="J1611" s="36"/>
      <c r="K1611" s="36">
        <v>2351030035</v>
      </c>
      <c r="L1611" s="40" t="s">
        <v>14</v>
      </c>
      <c r="M1611" s="36" t="s">
        <v>11</v>
      </c>
      <c r="N1611" s="40" t="s">
        <v>1628</v>
      </c>
      <c r="O1611" s="39" t="s">
        <v>1630</v>
      </c>
      <c r="P1611" s="39"/>
      <c r="Q1611" s="39"/>
      <c r="R1611" s="32"/>
      <c r="S1611" s="32"/>
    </row>
    <row r="1612" spans="1:19" x14ac:dyDescent="0.2">
      <c r="A1612" s="41">
        <v>1602</v>
      </c>
      <c r="B1612" s="36" t="s">
        <v>10</v>
      </c>
      <c r="C1612" s="37" t="s">
        <v>7721</v>
      </c>
      <c r="D1612" s="38" t="s">
        <v>6825</v>
      </c>
      <c r="E1612" s="36">
        <v>13</v>
      </c>
      <c r="F1612" s="36">
        <v>12</v>
      </c>
      <c r="G1612" s="36">
        <v>2005</v>
      </c>
      <c r="H1612" s="39" t="s">
        <v>546</v>
      </c>
      <c r="I1612" s="36"/>
      <c r="J1612" s="36"/>
      <c r="K1612" s="36">
        <v>2351030038</v>
      </c>
      <c r="L1612" s="40" t="s">
        <v>14</v>
      </c>
      <c r="M1612" s="36" t="s">
        <v>11</v>
      </c>
      <c r="N1612" s="40" t="s">
        <v>548</v>
      </c>
      <c r="O1612" s="39" t="s">
        <v>547</v>
      </c>
      <c r="P1612" s="39"/>
      <c r="Q1612" s="39"/>
      <c r="R1612" s="32"/>
      <c r="S1612" s="32"/>
    </row>
    <row r="1613" spans="1:19" x14ac:dyDescent="0.2">
      <c r="A1613" s="35">
        <v>1603</v>
      </c>
      <c r="B1613" s="36" t="s">
        <v>10</v>
      </c>
      <c r="C1613" s="37" t="s">
        <v>7806</v>
      </c>
      <c r="D1613" s="38" t="s">
        <v>6846</v>
      </c>
      <c r="E1613" s="42" t="s">
        <v>118</v>
      </c>
      <c r="F1613" s="42" t="s">
        <v>9</v>
      </c>
      <c r="G1613" s="36">
        <v>2005</v>
      </c>
      <c r="H1613" s="39" t="s">
        <v>5449</v>
      </c>
      <c r="I1613" s="36"/>
      <c r="J1613" s="36"/>
      <c r="K1613" s="36">
        <v>2351030027</v>
      </c>
      <c r="L1613" s="40" t="s">
        <v>14</v>
      </c>
      <c r="M1613" s="36" t="s">
        <v>11</v>
      </c>
      <c r="N1613" s="40" t="s">
        <v>5448</v>
      </c>
      <c r="O1613" s="39" t="s">
        <v>5450</v>
      </c>
      <c r="P1613" s="39"/>
      <c r="Q1613" s="39"/>
      <c r="R1613" s="32"/>
      <c r="S1613" s="32"/>
    </row>
    <row r="1614" spans="1:19" x14ac:dyDescent="0.2">
      <c r="A1614" s="35">
        <v>1604</v>
      </c>
      <c r="B1614" s="36" t="s">
        <v>10</v>
      </c>
      <c r="C1614" s="37" t="s">
        <v>6921</v>
      </c>
      <c r="D1614" s="38" t="s">
        <v>6616</v>
      </c>
      <c r="E1614" s="42">
        <v>16</v>
      </c>
      <c r="F1614" s="36">
        <v>7</v>
      </c>
      <c r="G1614" s="36">
        <v>2005</v>
      </c>
      <c r="H1614" s="39" t="s">
        <v>5548</v>
      </c>
      <c r="I1614" s="36"/>
      <c r="J1614" s="36"/>
      <c r="K1614" s="36">
        <v>2351030031</v>
      </c>
      <c r="L1614" s="40" t="s">
        <v>14</v>
      </c>
      <c r="M1614" s="36" t="s">
        <v>11</v>
      </c>
      <c r="N1614" s="40" t="s">
        <v>5547</v>
      </c>
      <c r="O1614" s="39" t="s">
        <v>5549</v>
      </c>
      <c r="P1614" s="39"/>
      <c r="Q1614" s="39"/>
      <c r="R1614" s="32"/>
      <c r="S1614" s="32"/>
    </row>
    <row r="1615" spans="1:19" x14ac:dyDescent="0.2">
      <c r="A1615" s="41">
        <v>1605</v>
      </c>
      <c r="B1615" s="36" t="s">
        <v>10</v>
      </c>
      <c r="C1615" s="37" t="s">
        <v>6964</v>
      </c>
      <c r="D1615" s="38" t="s">
        <v>6558</v>
      </c>
      <c r="E1615" s="36">
        <v>24</v>
      </c>
      <c r="F1615" s="42" t="s">
        <v>1</v>
      </c>
      <c r="G1615" s="36">
        <v>2005</v>
      </c>
      <c r="H1615" s="39" t="s">
        <v>315</v>
      </c>
      <c r="I1615" s="36"/>
      <c r="J1615" s="36"/>
      <c r="K1615" s="36">
        <v>2351030219</v>
      </c>
      <c r="L1615" s="40" t="s">
        <v>14</v>
      </c>
      <c r="M1615" s="36" t="s">
        <v>11</v>
      </c>
      <c r="N1615" s="40" t="s">
        <v>314</v>
      </c>
      <c r="O1615" s="39" t="s">
        <v>316</v>
      </c>
      <c r="P1615" s="39"/>
      <c r="Q1615" s="39"/>
      <c r="R1615" s="32"/>
      <c r="S1615" s="32"/>
    </row>
    <row r="1616" spans="1:19" x14ac:dyDescent="0.2">
      <c r="A1616" s="35">
        <v>1606</v>
      </c>
      <c r="B1616" s="36" t="s">
        <v>10</v>
      </c>
      <c r="C1616" s="37" t="s">
        <v>7789</v>
      </c>
      <c r="D1616" s="38" t="s">
        <v>6558</v>
      </c>
      <c r="E1616" s="36">
        <v>11</v>
      </c>
      <c r="F1616" s="36">
        <v>10</v>
      </c>
      <c r="G1616" s="36">
        <v>2005</v>
      </c>
      <c r="H1616" s="39" t="s">
        <v>6162</v>
      </c>
      <c r="I1616" s="36"/>
      <c r="J1616" s="36"/>
      <c r="K1616" s="36">
        <v>2351030057</v>
      </c>
      <c r="L1616" s="40" t="s">
        <v>14</v>
      </c>
      <c r="M1616" s="36" t="s">
        <v>11</v>
      </c>
      <c r="N1616" s="40" t="s">
        <v>6161</v>
      </c>
      <c r="O1616" s="39" t="s">
        <v>6163</v>
      </c>
      <c r="P1616" s="39"/>
      <c r="Q1616" s="39"/>
      <c r="R1616" s="32"/>
      <c r="S1616" s="32"/>
    </row>
    <row r="1617" spans="1:19" x14ac:dyDescent="0.2">
      <c r="A1617" s="41">
        <v>1607</v>
      </c>
      <c r="B1617" s="36" t="s">
        <v>10</v>
      </c>
      <c r="C1617" s="37" t="s">
        <v>6978</v>
      </c>
      <c r="D1617" s="38" t="s">
        <v>6836</v>
      </c>
      <c r="E1617" s="36">
        <v>27</v>
      </c>
      <c r="F1617" s="36">
        <v>11</v>
      </c>
      <c r="G1617" s="36">
        <v>2005</v>
      </c>
      <c r="H1617" s="39" t="s">
        <v>4104</v>
      </c>
      <c r="I1617" s="36"/>
      <c r="J1617" s="36"/>
      <c r="K1617" s="36">
        <v>2351030065</v>
      </c>
      <c r="L1617" s="40" t="s">
        <v>14</v>
      </c>
      <c r="M1617" s="36" t="s">
        <v>11</v>
      </c>
      <c r="N1617" s="40" t="s">
        <v>4103</v>
      </c>
      <c r="O1617" s="39" t="s">
        <v>4105</v>
      </c>
      <c r="P1617" s="39"/>
      <c r="Q1617" s="39"/>
      <c r="R1617" s="32"/>
      <c r="S1617" s="32"/>
    </row>
    <row r="1618" spans="1:19" x14ac:dyDescent="0.2">
      <c r="A1618" s="35">
        <v>1608</v>
      </c>
      <c r="B1618" s="36" t="s">
        <v>10</v>
      </c>
      <c r="C1618" s="37" t="s">
        <v>7811</v>
      </c>
      <c r="D1618" s="38" t="s">
        <v>6578</v>
      </c>
      <c r="E1618" s="36">
        <v>14</v>
      </c>
      <c r="F1618" s="42" t="s">
        <v>118</v>
      </c>
      <c r="G1618" s="36">
        <v>2005</v>
      </c>
      <c r="H1618" s="39" t="s">
        <v>5536</v>
      </c>
      <c r="I1618" s="36"/>
      <c r="J1618" s="36"/>
      <c r="K1618" s="36">
        <v>2351030072</v>
      </c>
      <c r="L1618" s="40" t="s">
        <v>14</v>
      </c>
      <c r="M1618" s="36" t="s">
        <v>11</v>
      </c>
      <c r="N1618" s="40" t="s">
        <v>5535</v>
      </c>
      <c r="O1618" s="39" t="s">
        <v>5537</v>
      </c>
      <c r="P1618" s="39"/>
      <c r="Q1618" s="39"/>
      <c r="R1618" s="32"/>
      <c r="S1618" s="32"/>
    </row>
    <row r="1619" spans="1:19" x14ac:dyDescent="0.2">
      <c r="A1619" s="35">
        <v>1609</v>
      </c>
      <c r="B1619" s="36" t="s">
        <v>10</v>
      </c>
      <c r="C1619" s="37" t="s">
        <v>6896</v>
      </c>
      <c r="D1619" s="38" t="s">
        <v>6590</v>
      </c>
      <c r="E1619" s="36">
        <v>19</v>
      </c>
      <c r="F1619" s="42" t="s">
        <v>9</v>
      </c>
      <c r="G1619" s="36">
        <v>2005</v>
      </c>
      <c r="H1619" s="39" t="s">
        <v>4827</v>
      </c>
      <c r="I1619" s="36"/>
      <c r="J1619" s="36"/>
      <c r="K1619" s="36">
        <v>2351030041</v>
      </c>
      <c r="L1619" s="40" t="s">
        <v>14</v>
      </c>
      <c r="M1619" s="36" t="s">
        <v>11</v>
      </c>
      <c r="N1619" s="40" t="s">
        <v>4826</v>
      </c>
      <c r="O1619" s="39" t="s">
        <v>4828</v>
      </c>
      <c r="P1619" s="39"/>
      <c r="Q1619" s="39"/>
      <c r="R1619" s="32"/>
      <c r="S1619" s="32"/>
    </row>
    <row r="1620" spans="1:19" x14ac:dyDescent="0.2">
      <c r="A1620" s="41">
        <v>1610</v>
      </c>
      <c r="B1620" s="36" t="s">
        <v>2</v>
      </c>
      <c r="C1620" s="37" t="s">
        <v>7777</v>
      </c>
      <c r="D1620" s="38" t="s">
        <v>6739</v>
      </c>
      <c r="E1620" s="36">
        <v>15</v>
      </c>
      <c r="F1620" s="36">
        <v>11</v>
      </c>
      <c r="G1620" s="36">
        <v>2005</v>
      </c>
      <c r="H1620" s="39" t="s">
        <v>4343</v>
      </c>
      <c r="I1620" s="36"/>
      <c r="J1620" s="36"/>
      <c r="K1620" s="36">
        <v>2351030053</v>
      </c>
      <c r="L1620" s="40" t="s">
        <v>14</v>
      </c>
      <c r="M1620" s="36" t="s">
        <v>11</v>
      </c>
      <c r="N1620" s="40" t="s">
        <v>4345</v>
      </c>
      <c r="O1620" s="39" t="s">
        <v>4344</v>
      </c>
      <c r="P1620" s="39"/>
      <c r="Q1620" s="39"/>
      <c r="R1620" s="32"/>
      <c r="S1620" s="32"/>
    </row>
    <row r="1621" spans="1:19" x14ac:dyDescent="0.2">
      <c r="A1621" s="35">
        <v>1611</v>
      </c>
      <c r="B1621" s="36" t="s">
        <v>10</v>
      </c>
      <c r="C1621" s="37" t="s">
        <v>7737</v>
      </c>
      <c r="D1621" s="38" t="s">
        <v>6826</v>
      </c>
      <c r="E1621" s="36">
        <v>14</v>
      </c>
      <c r="F1621" s="42" t="s">
        <v>15</v>
      </c>
      <c r="G1621" s="36">
        <v>2005</v>
      </c>
      <c r="H1621" s="39" t="s">
        <v>1342</v>
      </c>
      <c r="I1621" s="36"/>
      <c r="J1621" s="36"/>
      <c r="K1621" s="36">
        <v>2351030077</v>
      </c>
      <c r="L1621" s="40" t="s">
        <v>14</v>
      </c>
      <c r="M1621" s="36" t="s">
        <v>11</v>
      </c>
      <c r="N1621" s="40" t="s">
        <v>1341</v>
      </c>
      <c r="O1621" s="39" t="s">
        <v>1343</v>
      </c>
      <c r="P1621" s="39"/>
      <c r="Q1621" s="39"/>
      <c r="R1621" s="32"/>
      <c r="S1621" s="32"/>
    </row>
    <row r="1622" spans="1:19" x14ac:dyDescent="0.2">
      <c r="A1622" s="41">
        <v>1612</v>
      </c>
      <c r="B1622" s="36" t="s">
        <v>10</v>
      </c>
      <c r="C1622" s="37" t="s">
        <v>1004</v>
      </c>
      <c r="D1622" s="38" t="s">
        <v>6842</v>
      </c>
      <c r="E1622" s="36">
        <v>25</v>
      </c>
      <c r="F1622" s="36">
        <v>11</v>
      </c>
      <c r="G1622" s="36">
        <v>2005</v>
      </c>
      <c r="H1622" s="39" t="s">
        <v>5063</v>
      </c>
      <c r="I1622" s="36"/>
      <c r="J1622" s="36"/>
      <c r="K1622" s="36">
        <v>2351030084</v>
      </c>
      <c r="L1622" s="40" t="s">
        <v>14</v>
      </c>
      <c r="M1622" s="36" t="s">
        <v>11</v>
      </c>
      <c r="N1622" s="40" t="s">
        <v>5062</v>
      </c>
      <c r="O1622" s="39" t="s">
        <v>5064</v>
      </c>
      <c r="P1622" s="39"/>
      <c r="Q1622" s="39"/>
      <c r="R1622" s="32"/>
      <c r="S1622" s="32"/>
    </row>
    <row r="1623" spans="1:19" x14ac:dyDescent="0.2">
      <c r="A1623" s="35">
        <v>1613</v>
      </c>
      <c r="B1623" s="36" t="s">
        <v>10</v>
      </c>
      <c r="C1623" s="37" t="s">
        <v>7846</v>
      </c>
      <c r="D1623" s="38" t="s">
        <v>6582</v>
      </c>
      <c r="E1623" s="42" t="s">
        <v>1</v>
      </c>
      <c r="F1623" s="36">
        <v>10</v>
      </c>
      <c r="G1623" s="36">
        <v>2005</v>
      </c>
      <c r="H1623" s="39" t="s">
        <v>6479</v>
      </c>
      <c r="I1623" s="36"/>
      <c r="J1623" s="36"/>
      <c r="K1623" s="36">
        <v>2351030085</v>
      </c>
      <c r="L1623" s="40" t="s">
        <v>14</v>
      </c>
      <c r="M1623" s="36" t="s">
        <v>11</v>
      </c>
      <c r="N1623" s="40" t="s">
        <v>6478</v>
      </c>
      <c r="O1623" s="39" t="s">
        <v>6480</v>
      </c>
      <c r="P1623" s="39"/>
      <c r="Q1623" s="39"/>
      <c r="R1623" s="32"/>
      <c r="S1623" s="32"/>
    </row>
    <row r="1624" spans="1:19" x14ac:dyDescent="0.2">
      <c r="A1624" s="35">
        <v>1614</v>
      </c>
      <c r="B1624" s="36" t="s">
        <v>10</v>
      </c>
      <c r="C1624" s="37" t="s">
        <v>7466</v>
      </c>
      <c r="D1624" s="38" t="s">
        <v>6570</v>
      </c>
      <c r="E1624" s="36">
        <v>17</v>
      </c>
      <c r="F1624" s="36">
        <v>5</v>
      </c>
      <c r="G1624" s="36">
        <v>2005</v>
      </c>
      <c r="H1624" s="39" t="s">
        <v>4270</v>
      </c>
      <c r="I1624" s="36"/>
      <c r="J1624" s="36"/>
      <c r="K1624" s="36">
        <v>2351030089</v>
      </c>
      <c r="L1624" s="40" t="s">
        <v>14</v>
      </c>
      <c r="M1624" s="36" t="s">
        <v>11</v>
      </c>
      <c r="N1624" s="40" t="s">
        <v>4269</v>
      </c>
      <c r="O1624" s="39" t="s">
        <v>4271</v>
      </c>
      <c r="P1624" s="39"/>
      <c r="Q1624" s="39"/>
      <c r="R1624" s="32"/>
      <c r="S1624" s="32"/>
    </row>
    <row r="1625" spans="1:19" x14ac:dyDescent="0.2">
      <c r="A1625" s="41">
        <v>1615</v>
      </c>
      <c r="B1625" s="36" t="s">
        <v>10</v>
      </c>
      <c r="C1625" s="37" t="s">
        <v>6936</v>
      </c>
      <c r="D1625" s="38" t="s">
        <v>6559</v>
      </c>
      <c r="E1625" s="36">
        <v>3</v>
      </c>
      <c r="F1625" s="36">
        <v>7</v>
      </c>
      <c r="G1625" s="36">
        <v>2005</v>
      </c>
      <c r="H1625" s="39" t="s">
        <v>5727</v>
      </c>
      <c r="I1625" s="36"/>
      <c r="J1625" s="36"/>
      <c r="K1625" s="36">
        <v>2351030099</v>
      </c>
      <c r="L1625" s="40" t="s">
        <v>14</v>
      </c>
      <c r="M1625" s="36" t="s">
        <v>11</v>
      </c>
      <c r="N1625" s="40" t="s">
        <v>5726</v>
      </c>
      <c r="O1625" s="39" t="s">
        <v>5728</v>
      </c>
      <c r="P1625" s="39"/>
      <c r="Q1625" s="39"/>
      <c r="R1625" s="32"/>
      <c r="S1625" s="32"/>
    </row>
    <row r="1626" spans="1:19" x14ac:dyDescent="0.2">
      <c r="A1626" s="35">
        <v>1616</v>
      </c>
      <c r="B1626" s="36" t="s">
        <v>10</v>
      </c>
      <c r="C1626" s="37" t="s">
        <v>6972</v>
      </c>
      <c r="D1626" s="38" t="s">
        <v>6634</v>
      </c>
      <c r="E1626" s="36">
        <v>29</v>
      </c>
      <c r="F1626" s="42" t="s">
        <v>81</v>
      </c>
      <c r="G1626" s="36">
        <v>2005</v>
      </c>
      <c r="H1626" s="39" t="s">
        <v>5075</v>
      </c>
      <c r="I1626" s="36"/>
      <c r="J1626" s="36"/>
      <c r="K1626" s="36">
        <v>2351030113</v>
      </c>
      <c r="L1626" s="40" t="s">
        <v>14</v>
      </c>
      <c r="M1626" s="36" t="s">
        <v>11</v>
      </c>
      <c r="N1626" s="40" t="s">
        <v>5074</v>
      </c>
      <c r="O1626" s="39" t="s">
        <v>5076</v>
      </c>
      <c r="P1626" s="39"/>
      <c r="Q1626" s="39"/>
      <c r="R1626" s="32"/>
      <c r="S1626" s="32"/>
    </row>
    <row r="1627" spans="1:19" x14ac:dyDescent="0.2">
      <c r="A1627" s="41">
        <v>1617</v>
      </c>
      <c r="B1627" s="36" t="s">
        <v>10</v>
      </c>
      <c r="C1627" s="37" t="s">
        <v>7709</v>
      </c>
      <c r="D1627" s="38" t="s">
        <v>6664</v>
      </c>
      <c r="E1627" s="36">
        <v>3</v>
      </c>
      <c r="F1627" s="36">
        <v>2</v>
      </c>
      <c r="G1627" s="36">
        <v>2005</v>
      </c>
      <c r="H1627" s="39" t="s">
        <v>65</v>
      </c>
      <c r="I1627" s="36"/>
      <c r="J1627" s="36"/>
      <c r="K1627" s="36">
        <v>2351030110</v>
      </c>
      <c r="L1627" s="40" t="s">
        <v>14</v>
      </c>
      <c r="M1627" s="36" t="s">
        <v>11</v>
      </c>
      <c r="N1627" s="40" t="s">
        <v>64</v>
      </c>
      <c r="O1627" s="39" t="s">
        <v>66</v>
      </c>
      <c r="P1627" s="39"/>
      <c r="Q1627" s="39"/>
      <c r="R1627" s="32"/>
      <c r="S1627" s="32"/>
    </row>
    <row r="1628" spans="1:19" x14ac:dyDescent="0.2">
      <c r="A1628" s="35">
        <v>1618</v>
      </c>
      <c r="B1628" s="36" t="s">
        <v>10</v>
      </c>
      <c r="C1628" s="37" t="s">
        <v>7808</v>
      </c>
      <c r="D1628" s="38" t="s">
        <v>6664</v>
      </c>
      <c r="E1628" s="36">
        <v>29</v>
      </c>
      <c r="F1628" s="36">
        <v>10</v>
      </c>
      <c r="G1628" s="36">
        <v>2005</v>
      </c>
      <c r="H1628" s="39" t="s">
        <v>5458</v>
      </c>
      <c r="I1628" s="36"/>
      <c r="J1628" s="36"/>
      <c r="K1628" s="36">
        <v>2351030105</v>
      </c>
      <c r="L1628" s="40" t="s">
        <v>14</v>
      </c>
      <c r="M1628" s="36" t="s">
        <v>11</v>
      </c>
      <c r="N1628" s="40" t="s">
        <v>5457</v>
      </c>
      <c r="O1628" s="39" t="s">
        <v>5459</v>
      </c>
      <c r="P1628" s="39"/>
      <c r="Q1628" s="39"/>
      <c r="R1628" s="32"/>
      <c r="S1628" s="32"/>
    </row>
    <row r="1629" spans="1:19" x14ac:dyDescent="0.2">
      <c r="A1629" s="35">
        <v>1619</v>
      </c>
      <c r="B1629" s="36" t="s">
        <v>10</v>
      </c>
      <c r="C1629" s="37" t="s">
        <v>7847</v>
      </c>
      <c r="D1629" s="38" t="s">
        <v>6734</v>
      </c>
      <c r="E1629" s="36">
        <v>27</v>
      </c>
      <c r="F1629" s="36">
        <v>9</v>
      </c>
      <c r="G1629" s="36">
        <v>2005</v>
      </c>
      <c r="H1629" s="39" t="s">
        <v>6497</v>
      </c>
      <c r="I1629" s="36"/>
      <c r="J1629" s="36"/>
      <c r="K1629" s="36">
        <v>2351030129</v>
      </c>
      <c r="L1629" s="40" t="s">
        <v>14</v>
      </c>
      <c r="M1629" s="36" t="s">
        <v>11</v>
      </c>
      <c r="N1629" s="40" t="s">
        <v>6496</v>
      </c>
      <c r="O1629" s="39" t="s">
        <v>6498</v>
      </c>
      <c r="P1629" s="39"/>
      <c r="Q1629" s="39"/>
      <c r="R1629" s="32"/>
      <c r="S1629" s="32"/>
    </row>
    <row r="1630" spans="1:19" x14ac:dyDescent="0.2">
      <c r="A1630" s="41">
        <v>1620</v>
      </c>
      <c r="B1630" s="36" t="s">
        <v>10</v>
      </c>
      <c r="C1630" s="37" t="s">
        <v>7593</v>
      </c>
      <c r="D1630" s="38" t="s">
        <v>6543</v>
      </c>
      <c r="E1630" s="42" t="s">
        <v>26</v>
      </c>
      <c r="F1630" s="42" t="s">
        <v>26</v>
      </c>
      <c r="G1630" s="36">
        <v>2005</v>
      </c>
      <c r="H1630" s="39" t="s">
        <v>774</v>
      </c>
      <c r="I1630" s="36"/>
      <c r="J1630" s="36"/>
      <c r="K1630" s="36">
        <v>2351030138</v>
      </c>
      <c r="L1630" s="40" t="s">
        <v>14</v>
      </c>
      <c r="M1630" s="36" t="s">
        <v>11</v>
      </c>
      <c r="N1630" s="40" t="s">
        <v>773</v>
      </c>
      <c r="O1630" s="39" t="s">
        <v>775</v>
      </c>
      <c r="P1630" s="39"/>
      <c r="Q1630" s="39"/>
      <c r="R1630" s="32"/>
      <c r="S1630" s="32"/>
    </row>
    <row r="1631" spans="1:19" x14ac:dyDescent="0.2">
      <c r="A1631" s="35">
        <v>1621</v>
      </c>
      <c r="B1631" s="36" t="s">
        <v>10</v>
      </c>
      <c r="C1631" s="37" t="s">
        <v>7780</v>
      </c>
      <c r="D1631" s="38" t="s">
        <v>6543</v>
      </c>
      <c r="E1631" s="36">
        <v>31</v>
      </c>
      <c r="F1631" s="42" t="s">
        <v>118</v>
      </c>
      <c r="G1631" s="36">
        <v>2005</v>
      </c>
      <c r="H1631" s="39" t="s">
        <v>4439</v>
      </c>
      <c r="I1631" s="36"/>
      <c r="J1631" s="36"/>
      <c r="K1631" s="36">
        <v>2351030134</v>
      </c>
      <c r="L1631" s="40" t="s">
        <v>14</v>
      </c>
      <c r="M1631" s="36" t="s">
        <v>11</v>
      </c>
      <c r="N1631" s="40" t="s">
        <v>4438</v>
      </c>
      <c r="O1631" s="39" t="s">
        <v>4440</v>
      </c>
      <c r="P1631" s="39"/>
      <c r="Q1631" s="39"/>
      <c r="R1631" s="32"/>
      <c r="S1631" s="32"/>
    </row>
    <row r="1632" spans="1:19" x14ac:dyDescent="0.2">
      <c r="A1632" s="41">
        <v>1622</v>
      </c>
      <c r="B1632" s="36" t="s">
        <v>10</v>
      </c>
      <c r="C1632" s="37" t="s">
        <v>7394</v>
      </c>
      <c r="D1632" s="38" t="s">
        <v>6543</v>
      </c>
      <c r="E1632" s="36">
        <v>15</v>
      </c>
      <c r="F1632" s="42" t="s">
        <v>26</v>
      </c>
      <c r="G1632" s="36">
        <v>2005</v>
      </c>
      <c r="H1632" s="39" t="s">
        <v>6347</v>
      </c>
      <c r="I1632" s="36"/>
      <c r="J1632" s="36"/>
      <c r="K1632" s="36">
        <v>2351030133</v>
      </c>
      <c r="L1632" s="40" t="s">
        <v>14</v>
      </c>
      <c r="M1632" s="36" t="s">
        <v>11</v>
      </c>
      <c r="N1632" s="40" t="s">
        <v>6349</v>
      </c>
      <c r="O1632" s="39" t="s">
        <v>6348</v>
      </c>
      <c r="P1632" s="39"/>
      <c r="Q1632" s="39"/>
      <c r="R1632" s="32"/>
      <c r="S1632" s="32"/>
    </row>
    <row r="1633" spans="1:19" x14ac:dyDescent="0.2">
      <c r="A1633" s="35">
        <v>1623</v>
      </c>
      <c r="B1633" s="36" t="s">
        <v>10</v>
      </c>
      <c r="C1633" s="37" t="s">
        <v>7321</v>
      </c>
      <c r="D1633" s="38" t="s">
        <v>10</v>
      </c>
      <c r="E1633" s="42" t="s">
        <v>81</v>
      </c>
      <c r="F1633" s="42" t="s">
        <v>9</v>
      </c>
      <c r="G1633" s="36">
        <v>2005</v>
      </c>
      <c r="H1633" s="39" t="s">
        <v>6350</v>
      </c>
      <c r="I1633" s="36"/>
      <c r="J1633" s="36"/>
      <c r="K1633" s="36">
        <v>2351030142</v>
      </c>
      <c r="L1633" s="40" t="s">
        <v>14</v>
      </c>
      <c r="M1633" s="36" t="s">
        <v>11</v>
      </c>
      <c r="N1633" s="40" t="s">
        <v>6352</v>
      </c>
      <c r="O1633" s="39" t="s">
        <v>6351</v>
      </c>
      <c r="P1633" s="39"/>
      <c r="Q1633" s="39"/>
      <c r="R1633" s="32"/>
      <c r="S1633" s="32"/>
    </row>
    <row r="1634" spans="1:19" x14ac:dyDescent="0.2">
      <c r="A1634" s="35">
        <v>1624</v>
      </c>
      <c r="B1634" s="36" t="s">
        <v>10</v>
      </c>
      <c r="C1634" s="37" t="s">
        <v>7820</v>
      </c>
      <c r="D1634" s="38" t="s">
        <v>6849</v>
      </c>
      <c r="E1634" s="36">
        <v>22</v>
      </c>
      <c r="F1634" s="36">
        <v>11</v>
      </c>
      <c r="G1634" s="36">
        <v>2005</v>
      </c>
      <c r="H1634" s="39" t="s">
        <v>5735</v>
      </c>
      <c r="I1634" s="36"/>
      <c r="J1634" s="36"/>
      <c r="K1634" s="36">
        <v>2351030148</v>
      </c>
      <c r="L1634" s="40" t="s">
        <v>14</v>
      </c>
      <c r="M1634" s="36" t="s">
        <v>11</v>
      </c>
      <c r="N1634" s="40" t="s">
        <v>5737</v>
      </c>
      <c r="O1634" s="39" t="s">
        <v>5736</v>
      </c>
      <c r="P1634" s="39"/>
      <c r="Q1634" s="39"/>
      <c r="R1634" s="32"/>
      <c r="S1634" s="32"/>
    </row>
    <row r="1635" spans="1:19" x14ac:dyDescent="0.2">
      <c r="A1635" s="41">
        <v>1625</v>
      </c>
      <c r="B1635" s="36" t="s">
        <v>10</v>
      </c>
      <c r="C1635" s="37" t="s">
        <v>7376</v>
      </c>
      <c r="D1635" s="38" t="s">
        <v>6823</v>
      </c>
      <c r="E1635" s="36">
        <v>21</v>
      </c>
      <c r="F1635" s="36">
        <v>10</v>
      </c>
      <c r="G1635" s="36">
        <v>2005</v>
      </c>
      <c r="H1635" s="39" t="s">
        <v>159</v>
      </c>
      <c r="I1635" s="36"/>
      <c r="J1635" s="36"/>
      <c r="K1635" s="36">
        <v>2351030155</v>
      </c>
      <c r="L1635" s="40" t="s">
        <v>14</v>
      </c>
      <c r="M1635" s="36" t="s">
        <v>11</v>
      </c>
      <c r="N1635" s="40" t="s">
        <v>158</v>
      </c>
      <c r="O1635" s="39" t="s">
        <v>160</v>
      </c>
      <c r="P1635" s="39"/>
      <c r="Q1635" s="39"/>
      <c r="R1635" s="32"/>
      <c r="S1635" s="32"/>
    </row>
    <row r="1636" spans="1:19" x14ac:dyDescent="0.2">
      <c r="A1636" s="35">
        <v>1626</v>
      </c>
      <c r="B1636" s="36" t="s">
        <v>10</v>
      </c>
      <c r="C1636" s="37" t="s">
        <v>6954</v>
      </c>
      <c r="D1636" s="38" t="s">
        <v>6625</v>
      </c>
      <c r="E1636" s="36">
        <v>19</v>
      </c>
      <c r="F1636" s="36">
        <v>2</v>
      </c>
      <c r="G1636" s="36">
        <v>2005</v>
      </c>
      <c r="H1636" s="39" t="s">
        <v>2147</v>
      </c>
      <c r="I1636" s="36"/>
      <c r="J1636" s="36"/>
      <c r="K1636" s="36">
        <v>2351030159</v>
      </c>
      <c r="L1636" s="40" t="s">
        <v>14</v>
      </c>
      <c r="M1636" s="36" t="s">
        <v>11</v>
      </c>
      <c r="N1636" s="40" t="s">
        <v>2149</v>
      </c>
      <c r="O1636" s="39" t="s">
        <v>2148</v>
      </c>
      <c r="P1636" s="39"/>
      <c r="Q1636" s="39"/>
      <c r="R1636" s="32"/>
      <c r="S1636" s="32"/>
    </row>
    <row r="1637" spans="1:19" x14ac:dyDescent="0.2">
      <c r="A1637" s="41">
        <v>1627</v>
      </c>
      <c r="B1637" s="36" t="s">
        <v>10</v>
      </c>
      <c r="C1637" s="37" t="s">
        <v>6985</v>
      </c>
      <c r="D1637" s="38" t="s">
        <v>6625</v>
      </c>
      <c r="E1637" s="36">
        <v>20</v>
      </c>
      <c r="F1637" s="36">
        <v>9</v>
      </c>
      <c r="G1637" s="36">
        <v>2005</v>
      </c>
      <c r="H1637" s="39" t="s">
        <v>5017</v>
      </c>
      <c r="I1637" s="36"/>
      <c r="J1637" s="36"/>
      <c r="K1637" s="36">
        <v>2351030162</v>
      </c>
      <c r="L1637" s="40" t="s">
        <v>14</v>
      </c>
      <c r="M1637" s="36" t="s">
        <v>11</v>
      </c>
      <c r="N1637" s="40" t="s">
        <v>5019</v>
      </c>
      <c r="O1637" s="39" t="s">
        <v>5018</v>
      </c>
      <c r="P1637" s="39"/>
      <c r="Q1637" s="39"/>
      <c r="R1637" s="32"/>
      <c r="S1637" s="32"/>
    </row>
    <row r="1638" spans="1:19" x14ac:dyDescent="0.2">
      <c r="A1638" s="35">
        <v>1628</v>
      </c>
      <c r="B1638" s="36" t="s">
        <v>10</v>
      </c>
      <c r="C1638" s="37" t="s">
        <v>6923</v>
      </c>
      <c r="D1638" s="38" t="s">
        <v>6848</v>
      </c>
      <c r="E1638" s="42" t="s">
        <v>81</v>
      </c>
      <c r="F1638" s="42" t="s">
        <v>15</v>
      </c>
      <c r="G1638" s="36">
        <v>2005</v>
      </c>
      <c r="H1638" s="39" t="s">
        <v>5488</v>
      </c>
      <c r="I1638" s="36"/>
      <c r="J1638" s="36"/>
      <c r="K1638" s="36">
        <v>2351030158</v>
      </c>
      <c r="L1638" s="40" t="s">
        <v>14</v>
      </c>
      <c r="M1638" s="36" t="s">
        <v>11</v>
      </c>
      <c r="N1638" s="40" t="s">
        <v>5487</v>
      </c>
      <c r="O1638" s="39" t="s">
        <v>5489</v>
      </c>
      <c r="P1638" s="39"/>
      <c r="Q1638" s="39"/>
      <c r="R1638" s="32"/>
      <c r="S1638" s="32"/>
    </row>
    <row r="1639" spans="1:19" x14ac:dyDescent="0.2">
      <c r="A1639" s="35">
        <v>1629</v>
      </c>
      <c r="B1639" s="36" t="s">
        <v>10</v>
      </c>
      <c r="C1639" s="37" t="s">
        <v>7842</v>
      </c>
      <c r="D1639" s="38" t="s">
        <v>6574</v>
      </c>
      <c r="E1639" s="36">
        <v>16</v>
      </c>
      <c r="F1639" s="36">
        <v>11</v>
      </c>
      <c r="G1639" s="36">
        <v>2005</v>
      </c>
      <c r="H1639" s="39" t="s">
        <v>6345</v>
      </c>
      <c r="I1639" s="36"/>
      <c r="J1639" s="36"/>
      <c r="K1639" s="36">
        <v>2351030167</v>
      </c>
      <c r="L1639" s="40" t="s">
        <v>14</v>
      </c>
      <c r="M1639" s="36" t="s">
        <v>11</v>
      </c>
      <c r="N1639" s="40" t="s">
        <v>6344</v>
      </c>
      <c r="O1639" s="39" t="s">
        <v>6346</v>
      </c>
      <c r="P1639" s="39"/>
      <c r="Q1639" s="39"/>
      <c r="R1639" s="32"/>
      <c r="S1639" s="32"/>
    </row>
    <row r="1640" spans="1:19" x14ac:dyDescent="0.2">
      <c r="A1640" s="41">
        <v>1630</v>
      </c>
      <c r="B1640" s="36" t="s">
        <v>10</v>
      </c>
      <c r="C1640" s="37" t="s">
        <v>7253</v>
      </c>
      <c r="D1640" s="38" t="s">
        <v>6697</v>
      </c>
      <c r="E1640" s="36">
        <v>11</v>
      </c>
      <c r="F1640" s="36">
        <v>5</v>
      </c>
      <c r="G1640" s="36">
        <v>2005</v>
      </c>
      <c r="H1640" s="39" t="s">
        <v>5836</v>
      </c>
      <c r="I1640" s="36"/>
      <c r="J1640" s="36"/>
      <c r="K1640" s="36">
        <v>2351030184</v>
      </c>
      <c r="L1640" s="40" t="s">
        <v>14</v>
      </c>
      <c r="M1640" s="36" t="s">
        <v>11</v>
      </c>
      <c r="N1640" s="40" t="s">
        <v>5838</v>
      </c>
      <c r="O1640" s="39" t="s">
        <v>5837</v>
      </c>
      <c r="P1640" s="39"/>
      <c r="Q1640" s="39"/>
      <c r="R1640" s="32"/>
      <c r="S1640" s="32"/>
    </row>
    <row r="1641" spans="1:19" x14ac:dyDescent="0.2">
      <c r="A1641" s="35">
        <v>1631</v>
      </c>
      <c r="B1641" s="36" t="s">
        <v>10</v>
      </c>
      <c r="C1641" s="37" t="s">
        <v>6903</v>
      </c>
      <c r="D1641" s="38" t="s">
        <v>6687</v>
      </c>
      <c r="E1641" s="36">
        <v>15</v>
      </c>
      <c r="F1641" s="42" t="s">
        <v>1</v>
      </c>
      <c r="G1641" s="36">
        <v>2005</v>
      </c>
      <c r="H1641" s="39" t="s">
        <v>5730</v>
      </c>
      <c r="I1641" s="36"/>
      <c r="J1641" s="36"/>
      <c r="K1641" s="36">
        <v>2351030190</v>
      </c>
      <c r="L1641" s="40" t="s">
        <v>14</v>
      </c>
      <c r="M1641" s="36" t="s">
        <v>11</v>
      </c>
      <c r="N1641" s="40" t="s">
        <v>5729</v>
      </c>
      <c r="O1641" s="39" t="s">
        <v>5731</v>
      </c>
      <c r="P1641" s="39"/>
      <c r="Q1641" s="39"/>
      <c r="R1641" s="32"/>
      <c r="S1641" s="32"/>
    </row>
    <row r="1642" spans="1:19" x14ac:dyDescent="0.2">
      <c r="A1642" s="41">
        <v>1632</v>
      </c>
      <c r="B1642" s="36" t="s">
        <v>10</v>
      </c>
      <c r="C1642" s="37" t="s">
        <v>6885</v>
      </c>
      <c r="D1642" s="38" t="s">
        <v>6699</v>
      </c>
      <c r="E1642" s="42" t="s">
        <v>118</v>
      </c>
      <c r="F1642" s="42" t="s">
        <v>9</v>
      </c>
      <c r="G1642" s="36">
        <v>2005</v>
      </c>
      <c r="H1642" s="39" t="s">
        <v>5739</v>
      </c>
      <c r="I1642" s="36"/>
      <c r="J1642" s="36"/>
      <c r="K1642" s="36">
        <v>2351030187</v>
      </c>
      <c r="L1642" s="40" t="s">
        <v>14</v>
      </c>
      <c r="M1642" s="36" t="s">
        <v>11</v>
      </c>
      <c r="N1642" s="40" t="s">
        <v>5738</v>
      </c>
      <c r="O1642" s="39" t="s">
        <v>5740</v>
      </c>
      <c r="P1642" s="39"/>
      <c r="Q1642" s="39"/>
      <c r="R1642" s="32"/>
      <c r="S1642" s="32"/>
    </row>
    <row r="1643" spans="1:19" x14ac:dyDescent="0.2">
      <c r="A1643" s="35">
        <v>1633</v>
      </c>
      <c r="B1643" s="36" t="s">
        <v>10</v>
      </c>
      <c r="C1643" s="37" t="s">
        <v>6923</v>
      </c>
      <c r="D1643" s="38" t="s">
        <v>6612</v>
      </c>
      <c r="E1643" s="36">
        <v>18</v>
      </c>
      <c r="F1643" s="42" t="s">
        <v>35</v>
      </c>
      <c r="G1643" s="36">
        <v>20005</v>
      </c>
      <c r="H1643" s="39" t="s">
        <v>5742</v>
      </c>
      <c r="I1643" s="36"/>
      <c r="J1643" s="36"/>
      <c r="K1643" s="36">
        <v>2351030200</v>
      </c>
      <c r="L1643" s="40" t="s">
        <v>14</v>
      </c>
      <c r="M1643" s="36" t="s">
        <v>11</v>
      </c>
      <c r="N1643" s="40" t="s">
        <v>5741</v>
      </c>
      <c r="O1643" s="39" t="s">
        <v>5743</v>
      </c>
      <c r="P1643" s="39"/>
      <c r="Q1643" s="39"/>
      <c r="R1643" s="32"/>
      <c r="S1643" s="32"/>
    </row>
    <row r="1644" spans="1:19" x14ac:dyDescent="0.2">
      <c r="A1644" s="35">
        <v>1634</v>
      </c>
      <c r="B1644" s="36" t="s">
        <v>10</v>
      </c>
      <c r="C1644" s="37" t="s">
        <v>7807</v>
      </c>
      <c r="D1644" s="38" t="s">
        <v>6847</v>
      </c>
      <c r="E1644" s="36">
        <v>27</v>
      </c>
      <c r="F1644" s="36">
        <v>11</v>
      </c>
      <c r="G1644" s="36">
        <v>2005</v>
      </c>
      <c r="H1644" s="39" t="s">
        <v>5452</v>
      </c>
      <c r="I1644" s="36"/>
      <c r="J1644" s="36"/>
      <c r="K1644" s="36">
        <v>2351030208</v>
      </c>
      <c r="L1644" s="40" t="s">
        <v>14</v>
      </c>
      <c r="M1644" s="36" t="s">
        <v>11</v>
      </c>
      <c r="N1644" s="40" t="s">
        <v>5451</v>
      </c>
      <c r="O1644" s="39" t="s">
        <v>5453</v>
      </c>
      <c r="P1644" s="39"/>
      <c r="Q1644" s="39"/>
      <c r="R1644" s="32"/>
      <c r="S1644" s="32"/>
    </row>
    <row r="1645" spans="1:19" x14ac:dyDescent="0.2">
      <c r="A1645" s="41">
        <v>1635</v>
      </c>
      <c r="B1645" s="36" t="s">
        <v>10</v>
      </c>
      <c r="C1645" s="37" t="s">
        <v>7410</v>
      </c>
      <c r="D1645" s="38" t="s">
        <v>6575</v>
      </c>
      <c r="E1645" s="42" t="s">
        <v>81</v>
      </c>
      <c r="F1645" s="42" t="s">
        <v>35</v>
      </c>
      <c r="G1645" s="36">
        <v>2005</v>
      </c>
      <c r="H1645" s="39" t="s">
        <v>225</v>
      </c>
      <c r="I1645" s="36"/>
      <c r="J1645" s="36"/>
      <c r="K1645" s="36">
        <v>2351030176</v>
      </c>
      <c r="L1645" s="40" t="s">
        <v>14</v>
      </c>
      <c r="M1645" s="36" t="s">
        <v>11</v>
      </c>
      <c r="N1645" s="40" t="s">
        <v>224</v>
      </c>
      <c r="O1645" s="39" t="s">
        <v>226</v>
      </c>
      <c r="P1645" s="39"/>
      <c r="Q1645" s="39"/>
      <c r="R1645" s="32"/>
      <c r="S1645" s="32"/>
    </row>
    <row r="1646" spans="1:19" x14ac:dyDescent="0.2">
      <c r="A1646" s="35">
        <v>1636</v>
      </c>
      <c r="B1646" s="36" t="s">
        <v>10</v>
      </c>
      <c r="C1646" s="37" t="s">
        <v>7037</v>
      </c>
      <c r="D1646" s="38" t="s">
        <v>6604</v>
      </c>
      <c r="E1646" s="42" t="s">
        <v>35</v>
      </c>
      <c r="F1646" s="42" t="s">
        <v>35</v>
      </c>
      <c r="G1646" s="36">
        <v>2005</v>
      </c>
      <c r="H1646" s="39" t="s">
        <v>2701</v>
      </c>
      <c r="I1646" s="36"/>
      <c r="J1646" s="36"/>
      <c r="K1646" s="36">
        <v>2351030212</v>
      </c>
      <c r="L1646" s="40" t="s">
        <v>14</v>
      </c>
      <c r="M1646" s="36" t="s">
        <v>11</v>
      </c>
      <c r="N1646" s="40" t="s">
        <v>2700</v>
      </c>
      <c r="O1646" s="39" t="s">
        <v>2702</v>
      </c>
      <c r="P1646" s="39"/>
      <c r="Q1646" s="39"/>
      <c r="R1646" s="32"/>
      <c r="S1646" s="32"/>
    </row>
    <row r="1647" spans="1:19" x14ac:dyDescent="0.2">
      <c r="A1647" s="41">
        <v>1637</v>
      </c>
      <c r="B1647" s="36" t="s">
        <v>2</v>
      </c>
      <c r="C1647" s="37" t="s">
        <v>7794</v>
      </c>
      <c r="D1647" s="38" t="s">
        <v>6550</v>
      </c>
      <c r="E1647" s="36">
        <v>13</v>
      </c>
      <c r="F1647" s="36">
        <v>10</v>
      </c>
      <c r="G1647" s="36">
        <v>2005</v>
      </c>
      <c r="H1647" s="39" t="s">
        <v>5983</v>
      </c>
      <c r="I1647" s="36"/>
      <c r="J1647" s="36"/>
      <c r="K1647" s="36">
        <v>2351030013</v>
      </c>
      <c r="L1647" s="40" t="s">
        <v>14</v>
      </c>
      <c r="M1647" s="36" t="s">
        <v>44</v>
      </c>
      <c r="N1647" s="40" t="s">
        <v>5982</v>
      </c>
      <c r="O1647" s="39" t="s">
        <v>5984</v>
      </c>
      <c r="P1647" s="39"/>
      <c r="Q1647" s="39"/>
      <c r="R1647" s="32"/>
      <c r="S1647" s="32"/>
    </row>
    <row r="1648" spans="1:19" x14ac:dyDescent="0.2">
      <c r="A1648" s="35">
        <v>1638</v>
      </c>
      <c r="B1648" s="36" t="s">
        <v>10</v>
      </c>
      <c r="C1648" s="37" t="s">
        <v>7183</v>
      </c>
      <c r="D1648" s="38" t="s">
        <v>6758</v>
      </c>
      <c r="E1648" s="42" t="s">
        <v>35</v>
      </c>
      <c r="F1648" s="42" t="s">
        <v>188</v>
      </c>
      <c r="G1648" s="36">
        <v>2005</v>
      </c>
      <c r="H1648" s="39" t="s">
        <v>4833</v>
      </c>
      <c r="I1648" s="36"/>
      <c r="J1648" s="36"/>
      <c r="K1648" s="36">
        <v>2351030018</v>
      </c>
      <c r="L1648" s="40" t="s">
        <v>14</v>
      </c>
      <c r="M1648" s="36" t="s">
        <v>44</v>
      </c>
      <c r="N1648" s="40" t="s">
        <v>4832</v>
      </c>
      <c r="O1648" s="39" t="s">
        <v>4834</v>
      </c>
      <c r="P1648" s="39"/>
      <c r="Q1648" s="39"/>
      <c r="R1648" s="32"/>
      <c r="S1648" s="32"/>
    </row>
    <row r="1649" spans="1:19" x14ac:dyDescent="0.2">
      <c r="A1649" s="35">
        <v>1639</v>
      </c>
      <c r="B1649" s="36" t="s">
        <v>10</v>
      </c>
      <c r="C1649" s="37" t="s">
        <v>7587</v>
      </c>
      <c r="D1649" s="38" t="s">
        <v>6838</v>
      </c>
      <c r="E1649" s="36">
        <v>25</v>
      </c>
      <c r="F1649" s="36">
        <v>4</v>
      </c>
      <c r="G1649" s="36">
        <v>2005</v>
      </c>
      <c r="H1649" s="39" t="s">
        <v>4484</v>
      </c>
      <c r="I1649" s="36"/>
      <c r="J1649" s="36"/>
      <c r="K1649" s="36">
        <v>2351030028</v>
      </c>
      <c r="L1649" s="40" t="s">
        <v>14</v>
      </c>
      <c r="M1649" s="36" t="s">
        <v>44</v>
      </c>
      <c r="N1649" s="40" t="s">
        <v>4483</v>
      </c>
      <c r="O1649" s="39" t="s">
        <v>4485</v>
      </c>
      <c r="P1649" s="39"/>
      <c r="Q1649" s="39"/>
      <c r="R1649" s="32"/>
      <c r="S1649" s="32"/>
    </row>
    <row r="1650" spans="1:19" x14ac:dyDescent="0.2">
      <c r="A1650" s="41">
        <v>1640</v>
      </c>
      <c r="B1650" s="36" t="s">
        <v>10</v>
      </c>
      <c r="C1650" s="37" t="s">
        <v>7246</v>
      </c>
      <c r="D1650" s="38" t="s">
        <v>6616</v>
      </c>
      <c r="E1650" s="36">
        <v>11</v>
      </c>
      <c r="F1650" s="36">
        <v>9</v>
      </c>
      <c r="G1650" s="36">
        <v>2005</v>
      </c>
      <c r="H1650" s="39" t="s">
        <v>2752</v>
      </c>
      <c r="I1650" s="36"/>
      <c r="J1650" s="36"/>
      <c r="K1650" s="36">
        <v>2351030033</v>
      </c>
      <c r="L1650" s="40" t="s">
        <v>14</v>
      </c>
      <c r="M1650" s="36" t="s">
        <v>44</v>
      </c>
      <c r="N1650" s="40" t="s">
        <v>2751</v>
      </c>
      <c r="O1650" s="39" t="s">
        <v>2753</v>
      </c>
      <c r="P1650" s="39"/>
      <c r="Q1650" s="39"/>
      <c r="R1650" s="32"/>
      <c r="S1650" s="32"/>
    </row>
    <row r="1651" spans="1:19" x14ac:dyDescent="0.2">
      <c r="A1651" s="35">
        <v>1641</v>
      </c>
      <c r="B1651" s="36" t="s">
        <v>10</v>
      </c>
      <c r="C1651" s="37" t="s">
        <v>7843</v>
      </c>
      <c r="D1651" s="38" t="s">
        <v>6616</v>
      </c>
      <c r="E1651" s="36">
        <v>30</v>
      </c>
      <c r="F1651" s="36">
        <v>10</v>
      </c>
      <c r="G1651" s="36">
        <v>2005</v>
      </c>
      <c r="H1651" s="39" t="s">
        <v>6375</v>
      </c>
      <c r="I1651" s="36"/>
      <c r="J1651" s="36"/>
      <c r="K1651" s="36">
        <v>2351030032</v>
      </c>
      <c r="L1651" s="40" t="s">
        <v>14</v>
      </c>
      <c r="M1651" s="36" t="s">
        <v>44</v>
      </c>
      <c r="N1651" s="40" t="s">
        <v>6374</v>
      </c>
      <c r="O1651" s="39" t="s">
        <v>6376</v>
      </c>
      <c r="P1651" s="39"/>
      <c r="Q1651" s="39"/>
      <c r="R1651" s="32"/>
      <c r="S1651" s="32"/>
    </row>
    <row r="1652" spans="1:19" x14ac:dyDescent="0.2">
      <c r="A1652" s="41">
        <v>1642</v>
      </c>
      <c r="B1652" s="36" t="s">
        <v>10</v>
      </c>
      <c r="C1652" s="37" t="s">
        <v>6972</v>
      </c>
      <c r="D1652" s="38" t="s">
        <v>6837</v>
      </c>
      <c r="E1652" s="42" t="s">
        <v>35</v>
      </c>
      <c r="F1652" s="42" t="s">
        <v>35</v>
      </c>
      <c r="G1652" s="36">
        <v>2005</v>
      </c>
      <c r="H1652" s="39" t="s">
        <v>4436</v>
      </c>
      <c r="I1652" s="36"/>
      <c r="J1652" s="36"/>
      <c r="K1652" s="36">
        <v>2351030056</v>
      </c>
      <c r="L1652" s="40" t="s">
        <v>14</v>
      </c>
      <c r="M1652" s="36" t="s">
        <v>44</v>
      </c>
      <c r="N1652" s="40" t="s">
        <v>4435</v>
      </c>
      <c r="O1652" s="39" t="s">
        <v>4437</v>
      </c>
      <c r="P1652" s="39"/>
      <c r="Q1652" s="39"/>
      <c r="R1652" s="32"/>
      <c r="S1652" s="32"/>
    </row>
    <row r="1653" spans="1:19" x14ac:dyDescent="0.2">
      <c r="A1653" s="35">
        <v>1643</v>
      </c>
      <c r="B1653" s="36" t="s">
        <v>10</v>
      </c>
      <c r="C1653" s="37" t="s">
        <v>7822</v>
      </c>
      <c r="D1653" s="38" t="s">
        <v>6558</v>
      </c>
      <c r="E1653" s="42" t="s">
        <v>188</v>
      </c>
      <c r="F1653" s="42" t="s">
        <v>15</v>
      </c>
      <c r="G1653" s="36">
        <v>2005</v>
      </c>
      <c r="H1653" s="39" t="s">
        <v>5831</v>
      </c>
      <c r="I1653" s="36"/>
      <c r="J1653" s="36"/>
      <c r="K1653" s="36">
        <v>2351030059</v>
      </c>
      <c r="L1653" s="40" t="s">
        <v>14</v>
      </c>
      <c r="M1653" s="36" t="s">
        <v>44</v>
      </c>
      <c r="N1653" s="40" t="s">
        <v>5830</v>
      </c>
      <c r="O1653" s="39" t="s">
        <v>5832</v>
      </c>
      <c r="P1653" s="39"/>
      <c r="Q1653" s="39"/>
      <c r="R1653" s="32"/>
      <c r="S1653" s="32"/>
    </row>
    <row r="1654" spans="1:19" x14ac:dyDescent="0.2">
      <c r="A1654" s="35">
        <v>1644</v>
      </c>
      <c r="B1654" s="36" t="s">
        <v>10</v>
      </c>
      <c r="C1654" s="37" t="s">
        <v>7418</v>
      </c>
      <c r="D1654" s="38" t="s">
        <v>6578</v>
      </c>
      <c r="E1654" s="36">
        <v>22</v>
      </c>
      <c r="F1654" s="36">
        <v>11</v>
      </c>
      <c r="G1654" s="36">
        <v>2005</v>
      </c>
      <c r="H1654" s="39" t="s">
        <v>6437</v>
      </c>
      <c r="I1654" s="36"/>
      <c r="J1654" s="36"/>
      <c r="K1654" s="36">
        <v>2351030070</v>
      </c>
      <c r="L1654" s="40" t="s">
        <v>14</v>
      </c>
      <c r="M1654" s="36" t="s">
        <v>44</v>
      </c>
      <c r="N1654" s="40" t="s">
        <v>6436</v>
      </c>
      <c r="O1654" s="39" t="s">
        <v>6438</v>
      </c>
      <c r="P1654" s="39"/>
      <c r="Q1654" s="39"/>
      <c r="R1654" s="32"/>
      <c r="S1654" s="32"/>
    </row>
    <row r="1655" spans="1:19" x14ac:dyDescent="0.2">
      <c r="A1655" s="41">
        <v>1645</v>
      </c>
      <c r="B1655" s="36" t="s">
        <v>10</v>
      </c>
      <c r="C1655" s="37" t="s">
        <v>7725</v>
      </c>
      <c r="D1655" s="38" t="s">
        <v>6590</v>
      </c>
      <c r="E1655" s="36">
        <v>11</v>
      </c>
      <c r="F1655" s="42" t="s">
        <v>9</v>
      </c>
      <c r="G1655" s="36">
        <v>2005</v>
      </c>
      <c r="H1655" s="39" t="s">
        <v>663</v>
      </c>
      <c r="I1655" s="36"/>
      <c r="J1655" s="36"/>
      <c r="K1655" s="36">
        <v>2351030044</v>
      </c>
      <c r="L1655" s="40" t="s">
        <v>14</v>
      </c>
      <c r="M1655" s="36" t="s">
        <v>44</v>
      </c>
      <c r="N1655" s="40" t="s">
        <v>662</v>
      </c>
      <c r="O1655" s="39" t="s">
        <v>664</v>
      </c>
      <c r="P1655" s="39"/>
      <c r="Q1655" s="39"/>
      <c r="R1655" s="32"/>
      <c r="S1655" s="32"/>
    </row>
    <row r="1656" spans="1:19" x14ac:dyDescent="0.2">
      <c r="A1656" s="35">
        <v>1646</v>
      </c>
      <c r="B1656" s="36" t="s">
        <v>2</v>
      </c>
      <c r="C1656" s="37" t="s">
        <v>7708</v>
      </c>
      <c r="D1656" s="38" t="s">
        <v>6754</v>
      </c>
      <c r="E1656" s="36">
        <v>19</v>
      </c>
      <c r="F1656" s="36">
        <v>10</v>
      </c>
      <c r="G1656" s="36">
        <v>2005</v>
      </c>
      <c r="H1656" s="39" t="s">
        <v>45</v>
      </c>
      <c r="I1656" s="36"/>
      <c r="J1656" s="36"/>
      <c r="K1656" s="36">
        <v>2351030074</v>
      </c>
      <c r="L1656" s="40" t="s">
        <v>14</v>
      </c>
      <c r="M1656" s="36" t="s">
        <v>44</v>
      </c>
      <c r="N1656" s="40" t="s">
        <v>47</v>
      </c>
      <c r="O1656" s="39" t="s">
        <v>46</v>
      </c>
      <c r="P1656" s="39"/>
      <c r="Q1656" s="39"/>
      <c r="R1656" s="32"/>
      <c r="S1656" s="32"/>
    </row>
    <row r="1657" spans="1:19" x14ac:dyDescent="0.2">
      <c r="A1657" s="41">
        <v>1647</v>
      </c>
      <c r="B1657" s="36" t="s">
        <v>10</v>
      </c>
      <c r="C1657" s="37" t="s">
        <v>6900</v>
      </c>
      <c r="D1657" s="38" t="s">
        <v>6570</v>
      </c>
      <c r="E1657" s="36">
        <v>27</v>
      </c>
      <c r="F1657" s="36">
        <v>3</v>
      </c>
      <c r="G1657" s="36">
        <v>2005</v>
      </c>
      <c r="H1657" s="39" t="s">
        <v>4017</v>
      </c>
      <c r="I1657" s="36"/>
      <c r="J1657" s="36"/>
      <c r="K1657" s="36">
        <v>2351030091</v>
      </c>
      <c r="L1657" s="40" t="s">
        <v>14</v>
      </c>
      <c r="M1657" s="36" t="s">
        <v>44</v>
      </c>
      <c r="N1657" s="40" t="s">
        <v>4016</v>
      </c>
      <c r="O1657" s="39" t="s">
        <v>4018</v>
      </c>
      <c r="P1657" s="39"/>
      <c r="Q1657" s="39"/>
      <c r="R1657" s="32"/>
      <c r="S1657" s="32"/>
    </row>
    <row r="1658" spans="1:19" x14ac:dyDescent="0.2">
      <c r="A1658" s="35">
        <v>1648</v>
      </c>
      <c r="B1658" s="36" t="s">
        <v>10</v>
      </c>
      <c r="C1658" s="37" t="s">
        <v>6903</v>
      </c>
      <c r="D1658" s="38" t="s">
        <v>6570</v>
      </c>
      <c r="E1658" s="36">
        <v>22</v>
      </c>
      <c r="F1658" s="36">
        <v>10</v>
      </c>
      <c r="G1658" s="36">
        <v>2005</v>
      </c>
      <c r="H1658" s="39" t="s">
        <v>4872</v>
      </c>
      <c r="I1658" s="36"/>
      <c r="J1658" s="36"/>
      <c r="K1658" s="36">
        <v>2351030090</v>
      </c>
      <c r="L1658" s="40" t="s">
        <v>14</v>
      </c>
      <c r="M1658" s="36" t="s">
        <v>44</v>
      </c>
      <c r="N1658" s="40" t="s">
        <v>4871</v>
      </c>
      <c r="O1658" s="40" t="s">
        <v>4873</v>
      </c>
      <c r="P1658" s="40"/>
      <c r="Q1658" s="40"/>
      <c r="R1658" s="32"/>
      <c r="S1658" s="32"/>
    </row>
    <row r="1659" spans="1:19" x14ac:dyDescent="0.2">
      <c r="A1659" s="35">
        <v>1649</v>
      </c>
      <c r="B1659" s="36" t="s">
        <v>10</v>
      </c>
      <c r="C1659" s="37" t="s">
        <v>7790</v>
      </c>
      <c r="D1659" s="38" t="s">
        <v>6841</v>
      </c>
      <c r="E1659" s="36">
        <v>10</v>
      </c>
      <c r="F1659" s="36">
        <v>12</v>
      </c>
      <c r="G1659" s="36">
        <v>2004</v>
      </c>
      <c r="H1659" s="39" t="s">
        <v>4722</v>
      </c>
      <c r="I1659" s="36"/>
      <c r="J1659" s="36"/>
      <c r="K1659" s="36">
        <v>2351030103</v>
      </c>
      <c r="L1659" s="40" t="s">
        <v>14</v>
      </c>
      <c r="M1659" s="36" t="s">
        <v>44</v>
      </c>
      <c r="N1659" s="40" t="s">
        <v>4721</v>
      </c>
      <c r="O1659" s="39" t="s">
        <v>4723</v>
      </c>
      <c r="P1659" s="39"/>
      <c r="Q1659" s="39"/>
      <c r="R1659" s="32"/>
      <c r="S1659" s="32"/>
    </row>
    <row r="1660" spans="1:19" x14ac:dyDescent="0.2">
      <c r="A1660" s="41">
        <v>1650</v>
      </c>
      <c r="B1660" s="36" t="s">
        <v>10</v>
      </c>
      <c r="C1660" s="37" t="s">
        <v>7793</v>
      </c>
      <c r="D1660" s="38" t="s">
        <v>6666</v>
      </c>
      <c r="E1660" s="36">
        <v>23</v>
      </c>
      <c r="F1660" s="42" t="s">
        <v>1</v>
      </c>
      <c r="G1660" s="36">
        <v>2005</v>
      </c>
      <c r="H1660" s="39" t="s">
        <v>4968</v>
      </c>
      <c r="I1660" s="36"/>
      <c r="J1660" s="36"/>
      <c r="K1660" s="36">
        <v>2351030111</v>
      </c>
      <c r="L1660" s="40" t="s">
        <v>14</v>
      </c>
      <c r="M1660" s="36" t="s">
        <v>44</v>
      </c>
      <c r="N1660" s="40" t="s">
        <v>4967</v>
      </c>
      <c r="O1660" s="39" t="s">
        <v>4969</v>
      </c>
      <c r="P1660" s="39"/>
      <c r="Q1660" s="39"/>
      <c r="R1660" s="32"/>
      <c r="S1660" s="32"/>
    </row>
    <row r="1661" spans="1:19" x14ac:dyDescent="0.2">
      <c r="A1661" s="35">
        <v>1651</v>
      </c>
      <c r="B1661" s="36" t="s">
        <v>2</v>
      </c>
      <c r="C1661" s="37" t="s">
        <v>7753</v>
      </c>
      <c r="D1661" s="38" t="s">
        <v>6750</v>
      </c>
      <c r="E1661" s="36">
        <v>17</v>
      </c>
      <c r="F1661" s="36">
        <v>3</v>
      </c>
      <c r="G1661" s="36">
        <v>2005</v>
      </c>
      <c r="H1661" s="39" t="s">
        <v>2936</v>
      </c>
      <c r="I1661" s="36"/>
      <c r="J1661" s="36"/>
      <c r="K1661" s="36">
        <v>2351030117</v>
      </c>
      <c r="L1661" s="40" t="s">
        <v>14</v>
      </c>
      <c r="M1661" s="36" t="s">
        <v>44</v>
      </c>
      <c r="N1661" s="40" t="s">
        <v>2935</v>
      </c>
      <c r="O1661" s="39" t="s">
        <v>2937</v>
      </c>
      <c r="P1661" s="39"/>
      <c r="Q1661" s="39"/>
      <c r="R1661" s="32"/>
      <c r="S1661" s="32"/>
    </row>
    <row r="1662" spans="1:19" x14ac:dyDescent="0.2">
      <c r="A1662" s="41">
        <v>1652</v>
      </c>
      <c r="B1662" s="36" t="s">
        <v>10</v>
      </c>
      <c r="C1662" s="37" t="s">
        <v>7848</v>
      </c>
      <c r="D1662" s="38" t="s">
        <v>6664</v>
      </c>
      <c r="E1662" s="36">
        <v>14</v>
      </c>
      <c r="F1662" s="42" t="s">
        <v>81</v>
      </c>
      <c r="G1662" s="36">
        <v>2005</v>
      </c>
      <c r="H1662" s="39" t="s">
        <v>6506</v>
      </c>
      <c r="I1662" s="36"/>
      <c r="J1662" s="36"/>
      <c r="K1662" s="36">
        <v>2351030107</v>
      </c>
      <c r="L1662" s="40" t="s">
        <v>14</v>
      </c>
      <c r="M1662" s="36" t="s">
        <v>44</v>
      </c>
      <c r="N1662" s="40" t="s">
        <v>6505</v>
      </c>
      <c r="O1662" s="39" t="s">
        <v>6507</v>
      </c>
      <c r="P1662" s="39"/>
      <c r="Q1662" s="39"/>
      <c r="R1662" s="32"/>
      <c r="S1662" s="32"/>
    </row>
    <row r="1663" spans="1:19" x14ac:dyDescent="0.2">
      <c r="A1663" s="35">
        <v>1653</v>
      </c>
      <c r="B1663" s="36" t="s">
        <v>10</v>
      </c>
      <c r="C1663" s="37" t="s">
        <v>7733</v>
      </c>
      <c r="D1663" s="38" t="s">
        <v>10</v>
      </c>
      <c r="E1663" s="36">
        <v>17</v>
      </c>
      <c r="F1663" s="42" t="s">
        <v>118</v>
      </c>
      <c r="G1663" s="36">
        <v>2005</v>
      </c>
      <c r="H1663" s="39" t="s">
        <v>5774</v>
      </c>
      <c r="I1663" s="36"/>
      <c r="J1663" s="36"/>
      <c r="K1663" s="36">
        <v>2351030140</v>
      </c>
      <c r="L1663" s="40" t="s">
        <v>14</v>
      </c>
      <c r="M1663" s="36" t="s">
        <v>44</v>
      </c>
      <c r="N1663" s="40" t="s">
        <v>5776</v>
      </c>
      <c r="O1663" s="39" t="s">
        <v>5775</v>
      </c>
      <c r="P1663" s="39"/>
      <c r="Q1663" s="39"/>
      <c r="R1663" s="32"/>
      <c r="S1663" s="32"/>
    </row>
    <row r="1664" spans="1:19" x14ac:dyDescent="0.2">
      <c r="A1664" s="35">
        <v>1654</v>
      </c>
      <c r="B1664" s="36" t="s">
        <v>2</v>
      </c>
      <c r="C1664" s="37" t="s">
        <v>7652</v>
      </c>
      <c r="D1664" s="38" t="s">
        <v>6663</v>
      </c>
      <c r="E1664" s="36">
        <v>23</v>
      </c>
      <c r="F1664" s="42" t="s">
        <v>9</v>
      </c>
      <c r="G1664" s="36">
        <v>2005</v>
      </c>
      <c r="H1664" s="39" t="s">
        <v>4241</v>
      </c>
      <c r="I1664" s="36"/>
      <c r="J1664" s="36"/>
      <c r="K1664" s="36">
        <v>2351030144</v>
      </c>
      <c r="L1664" s="40" t="s">
        <v>14</v>
      </c>
      <c r="M1664" s="36" t="s">
        <v>44</v>
      </c>
      <c r="N1664" s="40" t="s">
        <v>4243</v>
      </c>
      <c r="O1664" s="39" t="s">
        <v>4242</v>
      </c>
      <c r="P1664" s="39"/>
      <c r="Q1664" s="39"/>
      <c r="R1664" s="32"/>
      <c r="S1664" s="32"/>
    </row>
    <row r="1665" spans="1:19" x14ac:dyDescent="0.2">
      <c r="A1665" s="41">
        <v>1655</v>
      </c>
      <c r="B1665" s="36" t="s">
        <v>10</v>
      </c>
      <c r="C1665" s="37" t="s">
        <v>7129</v>
      </c>
      <c r="D1665" s="38" t="s">
        <v>6593</v>
      </c>
      <c r="E1665" s="42" t="s">
        <v>15</v>
      </c>
      <c r="F1665" s="36">
        <v>12</v>
      </c>
      <c r="G1665" s="36">
        <v>2005</v>
      </c>
      <c r="H1665" s="39" t="s">
        <v>2236</v>
      </c>
      <c r="I1665" s="36"/>
      <c r="J1665" s="36"/>
      <c r="K1665" s="36">
        <v>2351030151</v>
      </c>
      <c r="L1665" s="40" t="s">
        <v>14</v>
      </c>
      <c r="M1665" s="36" t="s">
        <v>44</v>
      </c>
      <c r="N1665" s="40" t="s">
        <v>2235</v>
      </c>
      <c r="O1665" s="39" t="s">
        <v>2237</v>
      </c>
      <c r="P1665" s="39"/>
      <c r="Q1665" s="39"/>
      <c r="R1665" s="32"/>
      <c r="S1665" s="32"/>
    </row>
    <row r="1666" spans="1:19" x14ac:dyDescent="0.2">
      <c r="A1666" s="35">
        <v>1656</v>
      </c>
      <c r="B1666" s="36" t="s">
        <v>10</v>
      </c>
      <c r="C1666" s="37" t="s">
        <v>6972</v>
      </c>
      <c r="D1666" s="38" t="s">
        <v>6625</v>
      </c>
      <c r="E1666" s="42" t="s">
        <v>26</v>
      </c>
      <c r="F1666" s="42" t="s">
        <v>81</v>
      </c>
      <c r="G1666" s="36">
        <v>2005</v>
      </c>
      <c r="H1666" s="39" t="s">
        <v>5786</v>
      </c>
      <c r="I1666" s="36"/>
      <c r="J1666" s="36"/>
      <c r="K1666" s="36">
        <v>2351030163</v>
      </c>
      <c r="L1666" s="40" t="s">
        <v>14</v>
      </c>
      <c r="M1666" s="36" t="s">
        <v>44</v>
      </c>
      <c r="N1666" s="40" t="s">
        <v>5785</v>
      </c>
      <c r="O1666" s="39" t="s">
        <v>5787</v>
      </c>
      <c r="P1666" s="39"/>
      <c r="Q1666" s="39"/>
      <c r="R1666" s="32"/>
      <c r="S1666" s="32"/>
    </row>
    <row r="1667" spans="1:19" x14ac:dyDescent="0.2">
      <c r="A1667" s="41">
        <v>1657</v>
      </c>
      <c r="B1667" s="36" t="s">
        <v>10</v>
      </c>
      <c r="C1667" s="37" t="s">
        <v>6994</v>
      </c>
      <c r="D1667" s="38" t="s">
        <v>6625</v>
      </c>
      <c r="E1667" s="36">
        <v>16</v>
      </c>
      <c r="F1667" s="42" t="s">
        <v>35</v>
      </c>
      <c r="G1667" s="36">
        <v>2005</v>
      </c>
      <c r="H1667" s="39" t="s">
        <v>6288</v>
      </c>
      <c r="I1667" s="36"/>
      <c r="J1667" s="36"/>
      <c r="K1667" s="36">
        <v>2351030160</v>
      </c>
      <c r="L1667" s="40" t="s">
        <v>14</v>
      </c>
      <c r="M1667" s="36" t="s">
        <v>44</v>
      </c>
      <c r="N1667" s="40" t="s">
        <v>6287</v>
      </c>
      <c r="O1667" s="39" t="s">
        <v>6289</v>
      </c>
      <c r="P1667" s="39"/>
      <c r="Q1667" s="39"/>
      <c r="R1667" s="32"/>
      <c r="S1667" s="32"/>
    </row>
    <row r="1668" spans="1:19" x14ac:dyDescent="0.2">
      <c r="A1668" s="35">
        <v>1658</v>
      </c>
      <c r="B1668" s="36" t="s">
        <v>10</v>
      </c>
      <c r="C1668" s="37" t="s">
        <v>6986</v>
      </c>
      <c r="D1668" s="38" t="s">
        <v>6645</v>
      </c>
      <c r="E1668" s="42" t="s">
        <v>188</v>
      </c>
      <c r="F1668" s="42" t="s">
        <v>118</v>
      </c>
      <c r="G1668" s="36">
        <v>2005</v>
      </c>
      <c r="H1668" s="39" t="s">
        <v>2501</v>
      </c>
      <c r="I1668" s="36"/>
      <c r="J1668" s="36"/>
      <c r="K1668" s="36">
        <v>2351030156</v>
      </c>
      <c r="L1668" s="40" t="s">
        <v>14</v>
      </c>
      <c r="M1668" s="36" t="s">
        <v>44</v>
      </c>
      <c r="N1668" s="40" t="s">
        <v>2500</v>
      </c>
      <c r="O1668" s="39" t="s">
        <v>2502</v>
      </c>
      <c r="P1668" s="39"/>
      <c r="Q1668" s="39"/>
      <c r="R1668" s="32"/>
      <c r="S1668" s="32"/>
    </row>
    <row r="1669" spans="1:19" x14ac:dyDescent="0.2">
      <c r="A1669" s="35">
        <v>1659</v>
      </c>
      <c r="B1669" s="36" t="s">
        <v>10</v>
      </c>
      <c r="C1669" s="37" t="s">
        <v>7410</v>
      </c>
      <c r="D1669" s="38" t="s">
        <v>6697</v>
      </c>
      <c r="E1669" s="42" t="s">
        <v>9</v>
      </c>
      <c r="F1669" s="42" t="s">
        <v>188</v>
      </c>
      <c r="G1669" s="36">
        <v>2005</v>
      </c>
      <c r="H1669" s="39" t="s">
        <v>6494</v>
      </c>
      <c r="I1669" s="36"/>
      <c r="J1669" s="36"/>
      <c r="K1669" s="36">
        <v>2351030185</v>
      </c>
      <c r="L1669" s="40" t="s">
        <v>14</v>
      </c>
      <c r="M1669" s="36" t="s">
        <v>44</v>
      </c>
      <c r="N1669" s="40" t="s">
        <v>6493</v>
      </c>
      <c r="O1669" s="39" t="s">
        <v>6495</v>
      </c>
      <c r="P1669" s="39"/>
      <c r="Q1669" s="39"/>
      <c r="R1669" s="32"/>
      <c r="S1669" s="32"/>
    </row>
    <row r="1670" spans="1:19" x14ac:dyDescent="0.2">
      <c r="A1670" s="41">
        <v>1660</v>
      </c>
      <c r="B1670" s="36" t="s">
        <v>10</v>
      </c>
      <c r="C1670" s="37" t="s">
        <v>7837</v>
      </c>
      <c r="D1670" s="38" t="s">
        <v>6852</v>
      </c>
      <c r="E1670" s="36">
        <v>16</v>
      </c>
      <c r="F1670" s="42" t="s">
        <v>9</v>
      </c>
      <c r="G1670" s="36">
        <v>2005</v>
      </c>
      <c r="H1670" s="39" t="s">
        <v>6168</v>
      </c>
      <c r="I1670" s="36"/>
      <c r="J1670" s="36"/>
      <c r="K1670" s="36">
        <v>2351030195</v>
      </c>
      <c r="L1670" s="40" t="s">
        <v>14</v>
      </c>
      <c r="M1670" s="36" t="s">
        <v>44</v>
      </c>
      <c r="N1670" s="40" t="s">
        <v>6167</v>
      </c>
      <c r="O1670" s="39" t="s">
        <v>6169</v>
      </c>
      <c r="P1670" s="39"/>
      <c r="Q1670" s="39"/>
      <c r="R1670" s="32"/>
      <c r="S1670" s="32"/>
    </row>
    <row r="1671" spans="1:19" x14ac:dyDescent="0.2">
      <c r="A1671" s="35">
        <v>1661</v>
      </c>
      <c r="B1671" s="36" t="s">
        <v>10</v>
      </c>
      <c r="C1671" s="37" t="s">
        <v>7845</v>
      </c>
      <c r="D1671" s="38" t="s">
        <v>6737</v>
      </c>
      <c r="E1671" s="36">
        <v>14</v>
      </c>
      <c r="F1671" s="42" t="s">
        <v>81</v>
      </c>
      <c r="G1671" s="36">
        <v>2005</v>
      </c>
      <c r="H1671" s="39" t="s">
        <v>6427</v>
      </c>
      <c r="I1671" s="36"/>
      <c r="J1671" s="36"/>
      <c r="K1671" s="36">
        <v>2351030199</v>
      </c>
      <c r="L1671" s="40" t="s">
        <v>14</v>
      </c>
      <c r="M1671" s="36" t="s">
        <v>44</v>
      </c>
      <c r="N1671" s="40" t="s">
        <v>6429</v>
      </c>
      <c r="O1671" s="39" t="s">
        <v>6428</v>
      </c>
      <c r="P1671" s="39"/>
      <c r="Q1671" s="39"/>
      <c r="R1671" s="32"/>
      <c r="S1671" s="32"/>
    </row>
    <row r="1672" spans="1:19" x14ac:dyDescent="0.2">
      <c r="A1672" s="41">
        <v>1662</v>
      </c>
      <c r="B1672" s="36" t="s">
        <v>10</v>
      </c>
      <c r="C1672" s="37" t="s">
        <v>7167</v>
      </c>
      <c r="D1672" s="38" t="s">
        <v>6612</v>
      </c>
      <c r="E1672" s="36">
        <v>20</v>
      </c>
      <c r="F1672" s="42" t="s">
        <v>118</v>
      </c>
      <c r="G1672" s="36">
        <v>2005</v>
      </c>
      <c r="H1672" s="39" t="s">
        <v>6176</v>
      </c>
      <c r="I1672" s="36"/>
      <c r="J1672" s="36"/>
      <c r="K1672" s="36">
        <v>2351030201</v>
      </c>
      <c r="L1672" s="40" t="s">
        <v>14</v>
      </c>
      <c r="M1672" s="36" t="s">
        <v>44</v>
      </c>
      <c r="N1672" s="40" t="s">
        <v>6178</v>
      </c>
      <c r="O1672" s="39" t="s">
        <v>6177</v>
      </c>
      <c r="P1672" s="39"/>
      <c r="Q1672" s="39"/>
      <c r="R1672" s="32"/>
      <c r="S1672" s="32"/>
    </row>
    <row r="1673" spans="1:19" x14ac:dyDescent="0.2">
      <c r="A1673" s="35">
        <v>1663</v>
      </c>
      <c r="B1673" s="36" t="s">
        <v>10</v>
      </c>
      <c r="C1673" s="37" t="s">
        <v>7189</v>
      </c>
      <c r="D1673" s="38" t="s">
        <v>6575</v>
      </c>
      <c r="E1673" s="36">
        <v>19</v>
      </c>
      <c r="F1673" s="36">
        <v>12</v>
      </c>
      <c r="G1673" s="36">
        <v>2005</v>
      </c>
      <c r="H1673" s="39" t="s">
        <v>8174</v>
      </c>
      <c r="I1673" s="36"/>
      <c r="J1673" s="36"/>
      <c r="K1673" s="36">
        <v>2351030177</v>
      </c>
      <c r="L1673" s="40" t="s">
        <v>14</v>
      </c>
      <c r="M1673" s="36" t="s">
        <v>44</v>
      </c>
      <c r="N1673" s="40" t="s">
        <v>5780</v>
      </c>
      <c r="O1673" s="39" t="s">
        <v>5781</v>
      </c>
      <c r="P1673" s="39"/>
      <c r="Q1673" s="39"/>
      <c r="R1673" s="32"/>
      <c r="S1673" s="32"/>
    </row>
    <row r="1674" spans="1:19" x14ac:dyDescent="0.2">
      <c r="A1674" s="35">
        <v>1664</v>
      </c>
      <c r="B1674" s="36" t="s">
        <v>10</v>
      </c>
      <c r="C1674" s="37" t="s">
        <v>7024</v>
      </c>
      <c r="D1674" s="38" t="s">
        <v>6626</v>
      </c>
      <c r="E1674" s="36">
        <v>27</v>
      </c>
      <c r="F1674" s="36">
        <v>12</v>
      </c>
      <c r="G1674" s="36">
        <v>2005</v>
      </c>
      <c r="H1674" s="39" t="s">
        <v>4878</v>
      </c>
      <c r="I1674" s="36"/>
      <c r="J1674" s="36"/>
      <c r="K1674" s="36">
        <v>2351030179</v>
      </c>
      <c r="L1674" s="40" t="s">
        <v>14</v>
      </c>
      <c r="M1674" s="36" t="s">
        <v>44</v>
      </c>
      <c r="N1674" s="40" t="s">
        <v>4877</v>
      </c>
      <c r="O1674" s="39" t="s">
        <v>4879</v>
      </c>
      <c r="P1674" s="39"/>
      <c r="Q1674" s="39"/>
      <c r="R1674" s="32"/>
      <c r="S1674" s="32"/>
    </row>
    <row r="1675" spans="1:19" x14ac:dyDescent="0.2">
      <c r="A1675" s="41">
        <v>1665</v>
      </c>
      <c r="B1675" s="36" t="s">
        <v>10</v>
      </c>
      <c r="C1675" s="37" t="s">
        <v>7634</v>
      </c>
      <c r="D1675" s="38" t="s">
        <v>6637</v>
      </c>
      <c r="E1675" s="36">
        <v>15</v>
      </c>
      <c r="F1675" s="42" t="s">
        <v>15</v>
      </c>
      <c r="G1675" s="36">
        <v>2005</v>
      </c>
      <c r="H1675" s="39" t="s">
        <v>2230</v>
      </c>
      <c r="I1675" s="36"/>
      <c r="J1675" s="36"/>
      <c r="K1675" s="36">
        <v>2351030214</v>
      </c>
      <c r="L1675" s="40" t="s">
        <v>14</v>
      </c>
      <c r="M1675" s="36" t="s">
        <v>44</v>
      </c>
      <c r="N1675" s="40" t="s">
        <v>2229</v>
      </c>
      <c r="O1675" s="39" t="s">
        <v>2231</v>
      </c>
      <c r="P1675" s="39"/>
      <c r="Q1675" s="39"/>
      <c r="R1675" s="32"/>
      <c r="S1675" s="32"/>
    </row>
    <row r="1676" spans="1:19" x14ac:dyDescent="0.2">
      <c r="A1676" s="35">
        <v>1666</v>
      </c>
      <c r="B1676" s="36" t="s">
        <v>10</v>
      </c>
      <c r="C1676" s="37" t="s">
        <v>7711</v>
      </c>
      <c r="D1676" s="38" t="s">
        <v>6822</v>
      </c>
      <c r="E1676" s="36">
        <v>15</v>
      </c>
      <c r="F1676" s="36">
        <v>10</v>
      </c>
      <c r="G1676" s="36">
        <v>2005</v>
      </c>
      <c r="H1676" s="39" t="s">
        <v>112</v>
      </c>
      <c r="I1676" s="36"/>
      <c r="J1676" s="36"/>
      <c r="K1676" s="36">
        <v>2351030216</v>
      </c>
      <c r="L1676" s="40" t="s">
        <v>14</v>
      </c>
      <c r="M1676" s="36" t="s">
        <v>44</v>
      </c>
      <c r="N1676" s="40" t="s">
        <v>111</v>
      </c>
      <c r="O1676" s="39" t="s">
        <v>113</v>
      </c>
      <c r="P1676" s="39"/>
      <c r="Q1676" s="39"/>
      <c r="R1676" s="32"/>
      <c r="S1676" s="32"/>
    </row>
    <row r="1677" spans="1:19" x14ac:dyDescent="0.2">
      <c r="A1677" s="41">
        <v>1667</v>
      </c>
      <c r="B1677" s="36" t="s">
        <v>10</v>
      </c>
      <c r="C1677" s="37" t="s">
        <v>7747</v>
      </c>
      <c r="D1677" s="38" t="s">
        <v>6550</v>
      </c>
      <c r="E1677" s="36">
        <v>14</v>
      </c>
      <c r="F1677" s="42" t="s">
        <v>81</v>
      </c>
      <c r="G1677" s="36">
        <v>2005</v>
      </c>
      <c r="H1677" s="39" t="s">
        <v>2221</v>
      </c>
      <c r="I1677" s="36"/>
      <c r="J1677" s="36"/>
      <c r="K1677" s="36">
        <v>2351030015</v>
      </c>
      <c r="L1677" s="40" t="s">
        <v>14</v>
      </c>
      <c r="M1677" s="36" t="s">
        <v>22</v>
      </c>
      <c r="N1677" s="40" t="s">
        <v>2220</v>
      </c>
      <c r="O1677" s="39" t="s">
        <v>2222</v>
      </c>
      <c r="P1677" s="39"/>
      <c r="Q1677" s="39"/>
      <c r="R1677" s="32"/>
      <c r="S1677" s="32"/>
    </row>
    <row r="1678" spans="1:19" x14ac:dyDescent="0.2">
      <c r="A1678" s="35">
        <v>1668</v>
      </c>
      <c r="B1678" s="36" t="s">
        <v>10</v>
      </c>
      <c r="C1678" s="37" t="s">
        <v>7784</v>
      </c>
      <c r="D1678" s="38" t="s">
        <v>6550</v>
      </c>
      <c r="E1678" s="36">
        <v>19</v>
      </c>
      <c r="F1678" s="36">
        <v>1</v>
      </c>
      <c r="G1678" s="36">
        <v>2005</v>
      </c>
      <c r="H1678" s="39" t="s">
        <v>4556</v>
      </c>
      <c r="I1678" s="36"/>
      <c r="J1678" s="36"/>
      <c r="K1678" s="36">
        <v>2351030008</v>
      </c>
      <c r="L1678" s="40" t="s">
        <v>14</v>
      </c>
      <c r="M1678" s="36" t="s">
        <v>22</v>
      </c>
      <c r="N1678" s="40" t="s">
        <v>4555</v>
      </c>
      <c r="O1678" s="39" t="s">
        <v>4557</v>
      </c>
      <c r="P1678" s="39"/>
      <c r="Q1678" s="39"/>
      <c r="R1678" s="32"/>
      <c r="S1678" s="32"/>
    </row>
    <row r="1679" spans="1:19" x14ac:dyDescent="0.2">
      <c r="A1679" s="35">
        <v>1669</v>
      </c>
      <c r="B1679" s="36" t="s">
        <v>10</v>
      </c>
      <c r="C1679" s="37" t="s">
        <v>7816</v>
      </c>
      <c r="D1679" s="38" t="s">
        <v>6544</v>
      </c>
      <c r="E1679" s="42" t="s">
        <v>9</v>
      </c>
      <c r="F1679" s="36">
        <v>11</v>
      </c>
      <c r="G1679" s="36">
        <v>2005</v>
      </c>
      <c r="H1679" s="39" t="s">
        <v>5689</v>
      </c>
      <c r="I1679" s="36"/>
      <c r="J1679" s="36"/>
      <c r="K1679" s="36">
        <v>2351030019</v>
      </c>
      <c r="L1679" s="40" t="s">
        <v>14</v>
      </c>
      <c r="M1679" s="36" t="s">
        <v>22</v>
      </c>
      <c r="N1679" s="40" t="s">
        <v>5688</v>
      </c>
      <c r="O1679" s="39" t="s">
        <v>5690</v>
      </c>
      <c r="P1679" s="39"/>
      <c r="Q1679" s="39"/>
      <c r="R1679" s="32"/>
      <c r="S1679" s="32"/>
    </row>
    <row r="1680" spans="1:19" x14ac:dyDescent="0.2">
      <c r="A1680" s="41">
        <v>1670</v>
      </c>
      <c r="B1680" s="36" t="s">
        <v>10</v>
      </c>
      <c r="C1680" s="37" t="s">
        <v>7418</v>
      </c>
      <c r="D1680" s="38" t="s">
        <v>6562</v>
      </c>
      <c r="E1680" s="36">
        <v>20</v>
      </c>
      <c r="F1680" s="42" t="s">
        <v>1</v>
      </c>
      <c r="G1680" s="36">
        <v>2005</v>
      </c>
      <c r="H1680" s="39" t="s">
        <v>5499</v>
      </c>
      <c r="I1680" s="36"/>
      <c r="J1680" s="36"/>
      <c r="K1680" s="36">
        <v>2351030022</v>
      </c>
      <c r="L1680" s="40" t="s">
        <v>14</v>
      </c>
      <c r="M1680" s="36" t="s">
        <v>22</v>
      </c>
      <c r="N1680" s="40" t="s">
        <v>5501</v>
      </c>
      <c r="O1680" s="39" t="s">
        <v>5500</v>
      </c>
      <c r="P1680" s="39"/>
      <c r="Q1680" s="39"/>
      <c r="R1680" s="32"/>
      <c r="S1680" s="32"/>
    </row>
    <row r="1681" spans="1:19" x14ac:dyDescent="0.2">
      <c r="A1681" s="35">
        <v>1671</v>
      </c>
      <c r="B1681" s="36" t="s">
        <v>10</v>
      </c>
      <c r="C1681" s="37" t="s">
        <v>6889</v>
      </c>
      <c r="D1681" s="38" t="s">
        <v>6743</v>
      </c>
      <c r="E1681" s="36">
        <v>26</v>
      </c>
      <c r="F1681" s="36">
        <v>11</v>
      </c>
      <c r="G1681" s="36">
        <v>2005</v>
      </c>
      <c r="H1681" s="39" t="s">
        <v>1740</v>
      </c>
      <c r="I1681" s="36"/>
      <c r="J1681" s="36"/>
      <c r="K1681" s="36">
        <v>2351030026</v>
      </c>
      <c r="L1681" s="40" t="s">
        <v>14</v>
      </c>
      <c r="M1681" s="36" t="s">
        <v>22</v>
      </c>
      <c r="N1681" s="40" t="s">
        <v>1742</v>
      </c>
      <c r="O1681" s="39" t="s">
        <v>1741</v>
      </c>
      <c r="P1681" s="39"/>
      <c r="Q1681" s="39"/>
      <c r="R1681" s="32"/>
      <c r="S1681" s="32"/>
    </row>
    <row r="1682" spans="1:19" x14ac:dyDescent="0.2">
      <c r="A1682" s="41">
        <v>1672</v>
      </c>
      <c r="B1682" s="36" t="s">
        <v>10</v>
      </c>
      <c r="C1682" s="37" t="s">
        <v>7266</v>
      </c>
      <c r="D1682" s="38" t="s">
        <v>6673</v>
      </c>
      <c r="E1682" s="36">
        <v>11</v>
      </c>
      <c r="F1682" s="36">
        <v>10</v>
      </c>
      <c r="G1682" s="36">
        <v>2005</v>
      </c>
      <c r="H1682" s="39" t="s">
        <v>133</v>
      </c>
      <c r="I1682" s="36"/>
      <c r="J1682" s="36"/>
      <c r="K1682" s="36">
        <v>2351030037</v>
      </c>
      <c r="L1682" s="40" t="s">
        <v>14</v>
      </c>
      <c r="M1682" s="36" t="s">
        <v>22</v>
      </c>
      <c r="N1682" s="40" t="s">
        <v>132</v>
      </c>
      <c r="O1682" s="39" t="s">
        <v>134</v>
      </c>
      <c r="P1682" s="39"/>
      <c r="Q1682" s="39"/>
      <c r="R1682" s="32"/>
      <c r="S1682" s="32"/>
    </row>
    <row r="1683" spans="1:19" x14ac:dyDescent="0.2">
      <c r="A1683" s="35">
        <v>1673</v>
      </c>
      <c r="B1683" s="36" t="s">
        <v>10</v>
      </c>
      <c r="C1683" s="37" t="s">
        <v>7813</v>
      </c>
      <c r="D1683" s="38" t="s">
        <v>6616</v>
      </c>
      <c r="E1683" s="36">
        <v>12</v>
      </c>
      <c r="F1683" s="36">
        <v>12</v>
      </c>
      <c r="G1683" s="36">
        <v>2005</v>
      </c>
      <c r="H1683" s="39" t="s">
        <v>5632</v>
      </c>
      <c r="I1683" s="36"/>
      <c r="J1683" s="36"/>
      <c r="K1683" s="36">
        <v>2351030029</v>
      </c>
      <c r="L1683" s="40" t="s">
        <v>14</v>
      </c>
      <c r="M1683" s="36" t="s">
        <v>22</v>
      </c>
      <c r="N1683" s="40" t="s">
        <v>5631</v>
      </c>
      <c r="O1683" s="39" t="s">
        <v>5633</v>
      </c>
      <c r="P1683" s="39"/>
      <c r="Q1683" s="39"/>
      <c r="R1683" s="32"/>
      <c r="S1683" s="32"/>
    </row>
    <row r="1684" spans="1:19" x14ac:dyDescent="0.2">
      <c r="A1684" s="35">
        <v>1674</v>
      </c>
      <c r="B1684" s="36" t="s">
        <v>10</v>
      </c>
      <c r="C1684" s="37" t="s">
        <v>7055</v>
      </c>
      <c r="D1684" s="38" t="s">
        <v>6558</v>
      </c>
      <c r="E1684" s="36">
        <v>21</v>
      </c>
      <c r="F1684" s="36">
        <v>8</v>
      </c>
      <c r="G1684" s="36">
        <v>2005</v>
      </c>
      <c r="H1684" s="39" t="s">
        <v>1088</v>
      </c>
      <c r="I1684" s="36"/>
      <c r="J1684" s="36"/>
      <c r="K1684" s="36">
        <v>2351030060</v>
      </c>
      <c r="L1684" s="40" t="s">
        <v>14</v>
      </c>
      <c r="M1684" s="36" t="s">
        <v>22</v>
      </c>
      <c r="N1684" s="40" t="s">
        <v>1087</v>
      </c>
      <c r="O1684" s="39" t="s">
        <v>1089</v>
      </c>
      <c r="P1684" s="39"/>
      <c r="Q1684" s="39"/>
      <c r="R1684" s="32"/>
      <c r="S1684" s="32"/>
    </row>
    <row r="1685" spans="1:19" x14ac:dyDescent="0.2">
      <c r="A1685" s="41">
        <v>1675</v>
      </c>
      <c r="B1685" s="36" t="s">
        <v>10</v>
      </c>
      <c r="C1685" s="37" t="s">
        <v>7789</v>
      </c>
      <c r="D1685" s="38" t="s">
        <v>6558</v>
      </c>
      <c r="E1685" s="36">
        <v>20</v>
      </c>
      <c r="F1685" s="42" t="s">
        <v>26</v>
      </c>
      <c r="G1685" s="36">
        <v>2005</v>
      </c>
      <c r="H1685" s="39" t="s">
        <v>4692</v>
      </c>
      <c r="I1685" s="36"/>
      <c r="J1685" s="36"/>
      <c r="K1685" s="36">
        <v>2351030058</v>
      </c>
      <c r="L1685" s="40" t="s">
        <v>14</v>
      </c>
      <c r="M1685" s="36" t="s">
        <v>22</v>
      </c>
      <c r="N1685" s="40" t="s">
        <v>4691</v>
      </c>
      <c r="O1685" s="39" t="s">
        <v>4693</v>
      </c>
      <c r="P1685" s="39"/>
      <c r="Q1685" s="39"/>
      <c r="R1685" s="32"/>
      <c r="S1685" s="32"/>
    </row>
    <row r="1686" spans="1:19" x14ac:dyDescent="0.2">
      <c r="A1686" s="35">
        <v>1676</v>
      </c>
      <c r="B1686" s="36" t="s">
        <v>10</v>
      </c>
      <c r="C1686" s="37" t="s">
        <v>7246</v>
      </c>
      <c r="D1686" s="38" t="s">
        <v>6578</v>
      </c>
      <c r="E1686" s="42" t="s">
        <v>35</v>
      </c>
      <c r="F1686" s="36">
        <v>12</v>
      </c>
      <c r="G1686" s="36">
        <v>2005</v>
      </c>
      <c r="H1686" s="39" t="s">
        <v>312</v>
      </c>
      <c r="I1686" s="36"/>
      <c r="J1686" s="36"/>
      <c r="K1686" s="36">
        <v>2351030068</v>
      </c>
      <c r="L1686" s="40" t="s">
        <v>14</v>
      </c>
      <c r="M1686" s="36" t="s">
        <v>22</v>
      </c>
      <c r="N1686" s="40" t="s">
        <v>311</v>
      </c>
      <c r="O1686" s="39" t="s">
        <v>313</v>
      </c>
      <c r="P1686" s="39"/>
      <c r="Q1686" s="39"/>
      <c r="R1686" s="32"/>
      <c r="S1686" s="32"/>
    </row>
    <row r="1687" spans="1:19" x14ac:dyDescent="0.2">
      <c r="A1687" s="41">
        <v>1677</v>
      </c>
      <c r="B1687" s="36" t="s">
        <v>10</v>
      </c>
      <c r="C1687" s="37" t="s">
        <v>7071</v>
      </c>
      <c r="D1687" s="38" t="s">
        <v>6578</v>
      </c>
      <c r="E1687" s="36">
        <v>27</v>
      </c>
      <c r="F1687" s="36">
        <v>10</v>
      </c>
      <c r="G1687" s="36">
        <v>2005</v>
      </c>
      <c r="H1687" s="39" t="s">
        <v>2293</v>
      </c>
      <c r="I1687" s="36"/>
      <c r="J1687" s="36"/>
      <c r="K1687" s="36">
        <v>2351030071</v>
      </c>
      <c r="L1687" s="40" t="s">
        <v>14</v>
      </c>
      <c r="M1687" s="36" t="s">
        <v>22</v>
      </c>
      <c r="N1687" s="40" t="s">
        <v>2292</v>
      </c>
      <c r="O1687" s="39" t="s">
        <v>2294</v>
      </c>
      <c r="P1687" s="39"/>
      <c r="Q1687" s="39"/>
      <c r="R1687" s="32"/>
      <c r="S1687" s="32"/>
    </row>
    <row r="1688" spans="1:19" x14ac:dyDescent="0.2">
      <c r="A1688" s="35">
        <v>1678</v>
      </c>
      <c r="B1688" s="36" t="s">
        <v>10</v>
      </c>
      <c r="C1688" s="37" t="s">
        <v>7318</v>
      </c>
      <c r="D1688" s="38" t="s">
        <v>6590</v>
      </c>
      <c r="E1688" s="36">
        <v>24</v>
      </c>
      <c r="F1688" s="42" t="s">
        <v>35</v>
      </c>
      <c r="G1688" s="36">
        <v>2005</v>
      </c>
      <c r="H1688" s="39" t="s">
        <v>5778</v>
      </c>
      <c r="I1688" s="36"/>
      <c r="J1688" s="36"/>
      <c r="K1688" s="36">
        <v>2351030045</v>
      </c>
      <c r="L1688" s="40" t="s">
        <v>14</v>
      </c>
      <c r="M1688" s="36" t="s">
        <v>22</v>
      </c>
      <c r="N1688" s="40" t="s">
        <v>5777</v>
      </c>
      <c r="O1688" s="39" t="s">
        <v>5779</v>
      </c>
      <c r="P1688" s="39"/>
      <c r="Q1688" s="39"/>
      <c r="R1688" s="32"/>
      <c r="S1688" s="32"/>
    </row>
    <row r="1689" spans="1:19" x14ac:dyDescent="0.2">
      <c r="A1689" s="35">
        <v>1679</v>
      </c>
      <c r="B1689" s="36" t="s">
        <v>2</v>
      </c>
      <c r="C1689" s="37" t="s">
        <v>7696</v>
      </c>
      <c r="D1689" s="38" t="s">
        <v>6739</v>
      </c>
      <c r="E1689" s="36">
        <v>23</v>
      </c>
      <c r="F1689" s="42" t="s">
        <v>188</v>
      </c>
      <c r="G1689" s="36">
        <v>2004</v>
      </c>
      <c r="H1689" s="39" t="s">
        <v>1128</v>
      </c>
      <c r="I1689" s="36"/>
      <c r="J1689" s="36"/>
      <c r="K1689" s="36">
        <v>2351030052</v>
      </c>
      <c r="L1689" s="40" t="s">
        <v>14</v>
      </c>
      <c r="M1689" s="36" t="s">
        <v>22</v>
      </c>
      <c r="N1689" s="40" t="s">
        <v>1127</v>
      </c>
      <c r="O1689" s="39" t="s">
        <v>1129</v>
      </c>
      <c r="P1689" s="39"/>
      <c r="Q1689" s="39"/>
      <c r="R1689" s="32"/>
      <c r="S1689" s="32"/>
    </row>
    <row r="1690" spans="1:19" x14ac:dyDescent="0.2">
      <c r="A1690" s="41">
        <v>1680</v>
      </c>
      <c r="B1690" s="36" t="s">
        <v>10</v>
      </c>
      <c r="C1690" s="37" t="s">
        <v>7770</v>
      </c>
      <c r="D1690" s="38" t="s">
        <v>6545</v>
      </c>
      <c r="E1690" s="36">
        <v>18</v>
      </c>
      <c r="F1690" s="42" t="s">
        <v>9</v>
      </c>
      <c r="G1690" s="36">
        <v>2005</v>
      </c>
      <c r="H1690" s="39" t="s">
        <v>3996</v>
      </c>
      <c r="I1690" s="36"/>
      <c r="J1690" s="36"/>
      <c r="K1690" s="36">
        <v>2351030075</v>
      </c>
      <c r="L1690" s="40" t="s">
        <v>14</v>
      </c>
      <c r="M1690" s="36" t="s">
        <v>22</v>
      </c>
      <c r="N1690" s="40" t="s">
        <v>3995</v>
      </c>
      <c r="O1690" s="39" t="s">
        <v>3997</v>
      </c>
      <c r="P1690" s="39"/>
      <c r="Q1690" s="39"/>
      <c r="R1690" s="32"/>
      <c r="S1690" s="32"/>
    </row>
    <row r="1691" spans="1:19" x14ac:dyDescent="0.2">
      <c r="A1691" s="35">
        <v>1681</v>
      </c>
      <c r="B1691" s="36" t="s">
        <v>2</v>
      </c>
      <c r="C1691" s="37" t="s">
        <v>7014</v>
      </c>
      <c r="D1691" s="38" t="s">
        <v>6565</v>
      </c>
      <c r="E1691" s="42" t="s">
        <v>39</v>
      </c>
      <c r="F1691" s="36">
        <v>11</v>
      </c>
      <c r="G1691" s="36">
        <v>2005</v>
      </c>
      <c r="H1691" s="39" t="s">
        <v>3444</v>
      </c>
      <c r="I1691" s="36"/>
      <c r="J1691" s="36"/>
      <c r="K1691" s="36">
        <v>2351030076</v>
      </c>
      <c r="L1691" s="40" t="s">
        <v>14</v>
      </c>
      <c r="M1691" s="36" t="s">
        <v>22</v>
      </c>
      <c r="N1691" s="40" t="s">
        <v>3443</v>
      </c>
      <c r="O1691" s="39" t="s">
        <v>3445</v>
      </c>
      <c r="P1691" s="39"/>
      <c r="Q1691" s="39"/>
      <c r="R1691" s="32"/>
      <c r="S1691" s="32"/>
    </row>
    <row r="1692" spans="1:19" x14ac:dyDescent="0.2">
      <c r="A1692" s="41">
        <v>1682</v>
      </c>
      <c r="B1692" s="36" t="s">
        <v>10</v>
      </c>
      <c r="C1692" s="37" t="s">
        <v>7834</v>
      </c>
      <c r="D1692" s="38" t="s">
        <v>6570</v>
      </c>
      <c r="E1692" s="36">
        <v>10</v>
      </c>
      <c r="F1692" s="36">
        <v>6</v>
      </c>
      <c r="G1692" s="36">
        <v>2005</v>
      </c>
      <c r="H1692" s="39" t="s">
        <v>6096</v>
      </c>
      <c r="I1692" s="36"/>
      <c r="J1692" s="36"/>
      <c r="K1692" s="36">
        <v>2351030087</v>
      </c>
      <c r="L1692" s="40" t="s">
        <v>14</v>
      </c>
      <c r="M1692" s="36" t="s">
        <v>22</v>
      </c>
      <c r="N1692" s="40" t="s">
        <v>6095</v>
      </c>
      <c r="O1692" s="39" t="s">
        <v>6097</v>
      </c>
      <c r="P1692" s="39"/>
      <c r="Q1692" s="39"/>
      <c r="R1692" s="32"/>
      <c r="S1692" s="32"/>
    </row>
    <row r="1693" spans="1:19" x14ac:dyDescent="0.2">
      <c r="A1693" s="35">
        <v>1683</v>
      </c>
      <c r="B1693" s="36" t="s">
        <v>10</v>
      </c>
      <c r="C1693" s="37" t="s">
        <v>7317</v>
      </c>
      <c r="D1693" s="38" t="s">
        <v>6659</v>
      </c>
      <c r="E1693" s="36">
        <v>18</v>
      </c>
      <c r="F1693" s="42" t="s">
        <v>9</v>
      </c>
      <c r="G1693" s="36">
        <v>2005</v>
      </c>
      <c r="H1693" s="39" t="s">
        <v>4959</v>
      </c>
      <c r="I1693" s="36"/>
      <c r="J1693" s="36"/>
      <c r="K1693" s="36">
        <v>2351030095</v>
      </c>
      <c r="L1693" s="40" t="s">
        <v>14</v>
      </c>
      <c r="M1693" s="36" t="s">
        <v>22</v>
      </c>
      <c r="N1693" s="40" t="s">
        <v>4958</v>
      </c>
      <c r="O1693" s="39" t="s">
        <v>4960</v>
      </c>
      <c r="P1693" s="39"/>
      <c r="Q1693" s="39"/>
      <c r="R1693" s="32"/>
      <c r="S1693" s="32"/>
    </row>
    <row r="1694" spans="1:19" x14ac:dyDescent="0.2">
      <c r="A1694" s="35">
        <v>1684</v>
      </c>
      <c r="B1694" s="36" t="s">
        <v>10</v>
      </c>
      <c r="C1694" s="37" t="s">
        <v>7736</v>
      </c>
      <c r="D1694" s="38" t="s">
        <v>6559</v>
      </c>
      <c r="E1694" s="36">
        <v>14</v>
      </c>
      <c r="F1694" s="42" t="s">
        <v>15</v>
      </c>
      <c r="G1694" s="36">
        <v>2005</v>
      </c>
      <c r="H1694" s="39" t="s">
        <v>1336</v>
      </c>
      <c r="I1694" s="36"/>
      <c r="J1694" s="36"/>
      <c r="K1694" s="36">
        <v>2351030098</v>
      </c>
      <c r="L1694" s="40" t="s">
        <v>14</v>
      </c>
      <c r="M1694" s="36" t="s">
        <v>22</v>
      </c>
      <c r="N1694" s="40" t="s">
        <v>1335</v>
      </c>
      <c r="O1694" s="39" t="s">
        <v>1337</v>
      </c>
      <c r="P1694" s="39"/>
      <c r="Q1694" s="39"/>
      <c r="R1694" s="32"/>
      <c r="S1694" s="32"/>
    </row>
    <row r="1695" spans="1:19" x14ac:dyDescent="0.2">
      <c r="A1695" s="41">
        <v>1685</v>
      </c>
      <c r="B1695" s="36" t="s">
        <v>10</v>
      </c>
      <c r="C1695" s="37" t="s">
        <v>6972</v>
      </c>
      <c r="D1695" s="38" t="s">
        <v>6559</v>
      </c>
      <c r="E1695" s="36">
        <v>15</v>
      </c>
      <c r="F1695" s="42" t="s">
        <v>9</v>
      </c>
      <c r="G1695" s="36">
        <v>2005</v>
      </c>
      <c r="H1695" s="39" t="s">
        <v>5840</v>
      </c>
      <c r="I1695" s="36"/>
      <c r="J1695" s="36"/>
      <c r="K1695" s="36">
        <v>2351030101</v>
      </c>
      <c r="L1695" s="40" t="s">
        <v>14</v>
      </c>
      <c r="M1695" s="36" t="s">
        <v>22</v>
      </c>
      <c r="N1695" s="40" t="s">
        <v>5839</v>
      </c>
      <c r="O1695" s="39" t="s">
        <v>5841</v>
      </c>
      <c r="P1695" s="39"/>
      <c r="Q1695" s="39"/>
      <c r="R1695" s="32"/>
      <c r="S1695" s="32"/>
    </row>
    <row r="1696" spans="1:19" x14ac:dyDescent="0.2">
      <c r="A1696" s="35">
        <v>1686</v>
      </c>
      <c r="B1696" s="36" t="s">
        <v>10</v>
      </c>
      <c r="C1696" s="37" t="s">
        <v>7815</v>
      </c>
      <c r="D1696" s="38" t="s">
        <v>6634</v>
      </c>
      <c r="E1696" s="36">
        <v>13</v>
      </c>
      <c r="F1696" s="36">
        <v>10</v>
      </c>
      <c r="G1696" s="36">
        <v>2005</v>
      </c>
      <c r="H1696" s="39" t="s">
        <v>5683</v>
      </c>
      <c r="I1696" s="36"/>
      <c r="J1696" s="36"/>
      <c r="K1696" s="36">
        <v>2351030112</v>
      </c>
      <c r="L1696" s="40" t="s">
        <v>14</v>
      </c>
      <c r="M1696" s="36" t="s">
        <v>22</v>
      </c>
      <c r="N1696" s="40" t="s">
        <v>5682</v>
      </c>
      <c r="O1696" s="39" t="s">
        <v>5684</v>
      </c>
      <c r="P1696" s="39"/>
      <c r="Q1696" s="39"/>
      <c r="R1696" s="32"/>
      <c r="S1696" s="32"/>
    </row>
    <row r="1697" spans="1:19" x14ac:dyDescent="0.2">
      <c r="A1697" s="41">
        <v>1687</v>
      </c>
      <c r="B1697" s="36" t="s">
        <v>2</v>
      </c>
      <c r="C1697" s="37" t="s">
        <v>7659</v>
      </c>
      <c r="D1697" s="38" t="s">
        <v>6571</v>
      </c>
      <c r="E1697" s="36">
        <v>29</v>
      </c>
      <c r="F1697" s="42" t="s">
        <v>9</v>
      </c>
      <c r="G1697" s="36">
        <v>2005</v>
      </c>
      <c r="H1697" s="39" t="s">
        <v>2197</v>
      </c>
      <c r="I1697" s="36"/>
      <c r="J1697" s="36"/>
      <c r="K1697" s="36">
        <v>2351030122</v>
      </c>
      <c r="L1697" s="40" t="s">
        <v>14</v>
      </c>
      <c r="M1697" s="36" t="s">
        <v>22</v>
      </c>
      <c r="N1697" s="40" t="s">
        <v>2196</v>
      </c>
      <c r="O1697" s="39" t="s">
        <v>2198</v>
      </c>
      <c r="P1697" s="39"/>
      <c r="Q1697" s="39"/>
      <c r="R1697" s="32"/>
      <c r="S1697" s="32"/>
    </row>
    <row r="1698" spans="1:19" x14ac:dyDescent="0.2">
      <c r="A1698" s="35">
        <v>1688</v>
      </c>
      <c r="B1698" s="36" t="s">
        <v>10</v>
      </c>
      <c r="C1698" s="37" t="s">
        <v>7716</v>
      </c>
      <c r="D1698" s="38" t="s">
        <v>6597</v>
      </c>
      <c r="E1698" s="36">
        <v>25</v>
      </c>
      <c r="F1698" s="36">
        <v>12</v>
      </c>
      <c r="G1698" s="36">
        <v>2005</v>
      </c>
      <c r="H1698" s="39" t="s">
        <v>306</v>
      </c>
      <c r="I1698" s="36"/>
      <c r="J1698" s="36"/>
      <c r="K1698" s="36">
        <v>2351030119</v>
      </c>
      <c r="L1698" s="40" t="s">
        <v>14</v>
      </c>
      <c r="M1698" s="36" t="s">
        <v>22</v>
      </c>
      <c r="N1698" s="40" t="s">
        <v>305</v>
      </c>
      <c r="O1698" s="39" t="s">
        <v>307</v>
      </c>
      <c r="P1698" s="39"/>
      <c r="Q1698" s="39"/>
      <c r="R1698" s="32"/>
      <c r="S1698" s="32"/>
    </row>
    <row r="1699" spans="1:19" x14ac:dyDescent="0.2">
      <c r="A1699" s="35">
        <v>1689</v>
      </c>
      <c r="B1699" s="36" t="s">
        <v>10</v>
      </c>
      <c r="C1699" s="37" t="s">
        <v>7745</v>
      </c>
      <c r="D1699" s="38" t="s">
        <v>6655</v>
      </c>
      <c r="E1699" s="36">
        <v>14</v>
      </c>
      <c r="F1699" s="42" t="s">
        <v>35</v>
      </c>
      <c r="G1699" s="36">
        <v>2005</v>
      </c>
      <c r="H1699" s="39" t="s">
        <v>1804</v>
      </c>
      <c r="I1699" s="36"/>
      <c r="J1699" s="36"/>
      <c r="K1699" s="36">
        <v>2351030131</v>
      </c>
      <c r="L1699" s="40" t="s">
        <v>14</v>
      </c>
      <c r="M1699" s="36" t="s">
        <v>22</v>
      </c>
      <c r="N1699" s="40" t="s">
        <v>1803</v>
      </c>
      <c r="O1699" s="39" t="s">
        <v>1805</v>
      </c>
      <c r="P1699" s="39"/>
      <c r="Q1699" s="39"/>
      <c r="R1699" s="32"/>
      <c r="S1699" s="32"/>
    </row>
    <row r="1700" spans="1:19" x14ac:dyDescent="0.2">
      <c r="A1700" s="41">
        <v>1690</v>
      </c>
      <c r="B1700" s="36" t="s">
        <v>10</v>
      </c>
      <c r="C1700" s="37" t="s">
        <v>7710</v>
      </c>
      <c r="D1700" s="38" t="s">
        <v>10</v>
      </c>
      <c r="E1700" s="36">
        <v>27</v>
      </c>
      <c r="F1700" s="42" t="s">
        <v>81</v>
      </c>
      <c r="G1700" s="36">
        <v>2004</v>
      </c>
      <c r="H1700" s="39" t="s">
        <v>94</v>
      </c>
      <c r="I1700" s="36"/>
      <c r="J1700" s="36"/>
      <c r="K1700" s="36">
        <v>2351030217</v>
      </c>
      <c r="L1700" s="40" t="s">
        <v>14</v>
      </c>
      <c r="M1700" s="36" t="s">
        <v>22</v>
      </c>
      <c r="N1700" s="40" t="s">
        <v>93</v>
      </c>
      <c r="O1700" s="39" t="s">
        <v>95</v>
      </c>
      <c r="P1700" s="39"/>
      <c r="Q1700" s="39"/>
      <c r="R1700" s="32"/>
      <c r="S1700" s="32"/>
    </row>
    <row r="1701" spans="1:19" x14ac:dyDescent="0.2">
      <c r="A1701" s="35">
        <v>1691</v>
      </c>
      <c r="B1701" s="36" t="s">
        <v>10</v>
      </c>
      <c r="C1701" s="37" t="s">
        <v>7241</v>
      </c>
      <c r="D1701" s="38" t="s">
        <v>6755</v>
      </c>
      <c r="E1701" s="36">
        <v>27</v>
      </c>
      <c r="F1701" s="42" t="s">
        <v>35</v>
      </c>
      <c r="G1701" s="36">
        <v>2005</v>
      </c>
      <c r="H1701" s="39" t="s">
        <v>3897</v>
      </c>
      <c r="I1701" s="36"/>
      <c r="J1701" s="36"/>
      <c r="K1701" s="36">
        <v>2351030146</v>
      </c>
      <c r="L1701" s="40" t="s">
        <v>14</v>
      </c>
      <c r="M1701" s="36" t="s">
        <v>22</v>
      </c>
      <c r="N1701" s="40" t="s">
        <v>3896</v>
      </c>
      <c r="O1701" s="39" t="s">
        <v>3898</v>
      </c>
      <c r="P1701" s="39"/>
      <c r="Q1701" s="39"/>
      <c r="R1701" s="32"/>
      <c r="S1701" s="32"/>
    </row>
    <row r="1702" spans="1:19" x14ac:dyDescent="0.2">
      <c r="A1702" s="41">
        <v>1692</v>
      </c>
      <c r="B1702" s="36" t="s">
        <v>10</v>
      </c>
      <c r="C1702" s="37" t="s">
        <v>7788</v>
      </c>
      <c r="D1702" s="38" t="s">
        <v>6593</v>
      </c>
      <c r="E1702" s="36">
        <v>23</v>
      </c>
      <c r="F1702" s="36">
        <v>8</v>
      </c>
      <c r="G1702" s="36">
        <v>2005</v>
      </c>
      <c r="H1702" s="39" t="s">
        <v>4656</v>
      </c>
      <c r="I1702" s="36"/>
      <c r="J1702" s="36"/>
      <c r="K1702" s="36">
        <v>2351030147</v>
      </c>
      <c r="L1702" s="40" t="s">
        <v>14</v>
      </c>
      <c r="M1702" s="36" t="s">
        <v>22</v>
      </c>
      <c r="N1702" s="40" t="s">
        <v>4655</v>
      </c>
      <c r="O1702" s="39" t="s">
        <v>4657</v>
      </c>
      <c r="P1702" s="39"/>
      <c r="Q1702" s="39"/>
      <c r="R1702" s="32"/>
      <c r="S1702" s="32"/>
    </row>
    <row r="1703" spans="1:19" x14ac:dyDescent="0.2">
      <c r="A1703" s="35">
        <v>1693</v>
      </c>
      <c r="B1703" s="36" t="s">
        <v>10</v>
      </c>
      <c r="C1703" s="37" t="s">
        <v>7189</v>
      </c>
      <c r="D1703" s="38" t="s">
        <v>6625</v>
      </c>
      <c r="E1703" s="42" t="s">
        <v>9</v>
      </c>
      <c r="F1703" s="36">
        <v>10</v>
      </c>
      <c r="G1703" s="36">
        <v>2005</v>
      </c>
      <c r="H1703" s="39" t="s">
        <v>5828</v>
      </c>
      <c r="I1703" s="36"/>
      <c r="J1703" s="36"/>
      <c r="K1703" s="36">
        <v>2351030164</v>
      </c>
      <c r="L1703" s="40" t="s">
        <v>14</v>
      </c>
      <c r="M1703" s="36" t="s">
        <v>22</v>
      </c>
      <c r="N1703" s="40" t="s">
        <v>5827</v>
      </c>
      <c r="O1703" s="39" t="s">
        <v>5829</v>
      </c>
      <c r="P1703" s="39"/>
      <c r="Q1703" s="39"/>
      <c r="R1703" s="32"/>
      <c r="S1703" s="32"/>
    </row>
    <row r="1704" spans="1:19" x14ac:dyDescent="0.2">
      <c r="A1704" s="35">
        <v>1694</v>
      </c>
      <c r="B1704" s="36" t="s">
        <v>10</v>
      </c>
      <c r="C1704" s="37" t="s">
        <v>7840</v>
      </c>
      <c r="D1704" s="38" t="s">
        <v>6645</v>
      </c>
      <c r="E1704" s="36">
        <v>20</v>
      </c>
      <c r="F1704" s="42" t="s">
        <v>1</v>
      </c>
      <c r="G1704" s="36">
        <v>2005</v>
      </c>
      <c r="H1704" s="39" t="s">
        <v>6261</v>
      </c>
      <c r="I1704" s="36"/>
      <c r="J1704" s="36"/>
      <c r="K1704" s="36">
        <v>2351030157</v>
      </c>
      <c r="L1704" s="40" t="s">
        <v>14</v>
      </c>
      <c r="M1704" s="36" t="s">
        <v>22</v>
      </c>
      <c r="N1704" s="40" t="s">
        <v>6260</v>
      </c>
      <c r="O1704" s="39" t="s">
        <v>6262</v>
      </c>
      <c r="P1704" s="39"/>
      <c r="Q1704" s="39"/>
      <c r="R1704" s="32"/>
      <c r="S1704" s="32"/>
    </row>
    <row r="1705" spans="1:19" x14ac:dyDescent="0.2">
      <c r="A1705" s="41">
        <v>1695</v>
      </c>
      <c r="B1705" s="36" t="s">
        <v>10</v>
      </c>
      <c r="C1705" s="37" t="s">
        <v>7749</v>
      </c>
      <c r="D1705" s="38" t="s">
        <v>6574</v>
      </c>
      <c r="E1705" s="42" t="s">
        <v>1</v>
      </c>
      <c r="F1705" s="42" t="s">
        <v>35</v>
      </c>
      <c r="G1705" s="36">
        <v>2005</v>
      </c>
      <c r="H1705" s="39" t="s">
        <v>2638</v>
      </c>
      <c r="I1705" s="36"/>
      <c r="J1705" s="36"/>
      <c r="K1705" s="36">
        <v>2351030165</v>
      </c>
      <c r="L1705" s="40" t="s">
        <v>14</v>
      </c>
      <c r="M1705" s="36" t="s">
        <v>22</v>
      </c>
      <c r="N1705" s="40" t="s">
        <v>2637</v>
      </c>
      <c r="O1705" s="39" t="s">
        <v>2639</v>
      </c>
      <c r="P1705" s="39"/>
      <c r="Q1705" s="39"/>
      <c r="R1705" s="32"/>
      <c r="S1705" s="32"/>
    </row>
    <row r="1706" spans="1:19" x14ac:dyDescent="0.2">
      <c r="A1706" s="35">
        <v>1696</v>
      </c>
      <c r="B1706" s="36" t="s">
        <v>10</v>
      </c>
      <c r="C1706" s="37" t="s">
        <v>7026</v>
      </c>
      <c r="D1706" s="38" t="s">
        <v>6723</v>
      </c>
      <c r="E1706" s="36">
        <v>12</v>
      </c>
      <c r="F1706" s="36">
        <v>11</v>
      </c>
      <c r="G1706" s="36">
        <v>2005</v>
      </c>
      <c r="H1706" s="39" t="s">
        <v>6257</v>
      </c>
      <c r="I1706" s="36"/>
      <c r="J1706" s="36"/>
      <c r="K1706" s="36">
        <v>2351030170</v>
      </c>
      <c r="L1706" s="40" t="s">
        <v>14</v>
      </c>
      <c r="M1706" s="36" t="s">
        <v>22</v>
      </c>
      <c r="N1706" s="40" t="s">
        <v>6259</v>
      </c>
      <c r="O1706" s="39" t="s">
        <v>6258</v>
      </c>
      <c r="P1706" s="39"/>
      <c r="Q1706" s="39"/>
      <c r="R1706" s="32"/>
      <c r="S1706" s="32"/>
    </row>
    <row r="1707" spans="1:19" x14ac:dyDescent="0.2">
      <c r="A1707" s="41">
        <v>1697</v>
      </c>
      <c r="B1707" s="36" t="s">
        <v>10</v>
      </c>
      <c r="C1707" s="37" t="s">
        <v>7706</v>
      </c>
      <c r="D1707" s="38" t="s">
        <v>6697</v>
      </c>
      <c r="E1707" s="36">
        <v>19</v>
      </c>
      <c r="F1707" s="36">
        <v>9</v>
      </c>
      <c r="G1707" s="36">
        <v>2005</v>
      </c>
      <c r="H1707" s="39" t="s">
        <v>23</v>
      </c>
      <c r="I1707" s="36"/>
      <c r="J1707" s="36"/>
      <c r="K1707" s="36">
        <v>2351030182</v>
      </c>
      <c r="L1707" s="40" t="s">
        <v>14</v>
      </c>
      <c r="M1707" s="36" t="s">
        <v>22</v>
      </c>
      <c r="N1707" s="40" t="s">
        <v>21</v>
      </c>
      <c r="O1707" s="39" t="s">
        <v>24</v>
      </c>
      <c r="P1707" s="39"/>
      <c r="Q1707" s="39"/>
      <c r="R1707" s="32"/>
      <c r="S1707" s="32"/>
    </row>
    <row r="1708" spans="1:19" x14ac:dyDescent="0.2">
      <c r="A1708" s="35">
        <v>1698</v>
      </c>
      <c r="B1708" s="36" t="s">
        <v>10</v>
      </c>
      <c r="C1708" s="37" t="s">
        <v>6948</v>
      </c>
      <c r="D1708" s="38" t="s">
        <v>6697</v>
      </c>
      <c r="E1708" s="36">
        <v>16</v>
      </c>
      <c r="F1708" s="42" t="s">
        <v>1</v>
      </c>
      <c r="G1708" s="36">
        <v>2005</v>
      </c>
      <c r="H1708" s="39" t="s">
        <v>3155</v>
      </c>
      <c r="I1708" s="36"/>
      <c r="J1708" s="36"/>
      <c r="K1708" s="36">
        <v>2351030186</v>
      </c>
      <c r="L1708" s="40" t="s">
        <v>14</v>
      </c>
      <c r="M1708" s="36" t="s">
        <v>22</v>
      </c>
      <c r="N1708" s="40" t="s">
        <v>3154</v>
      </c>
      <c r="O1708" s="39" t="s">
        <v>3156</v>
      </c>
      <c r="P1708" s="39"/>
      <c r="Q1708" s="39"/>
      <c r="R1708" s="32"/>
      <c r="S1708" s="32"/>
    </row>
    <row r="1709" spans="1:19" x14ac:dyDescent="0.2">
      <c r="A1709" s="35">
        <v>1699</v>
      </c>
      <c r="B1709" s="36" t="s">
        <v>10</v>
      </c>
      <c r="C1709" s="37" t="s">
        <v>6991</v>
      </c>
      <c r="D1709" s="38" t="s">
        <v>6687</v>
      </c>
      <c r="E1709" s="36">
        <v>28</v>
      </c>
      <c r="F1709" s="42" t="s">
        <v>26</v>
      </c>
      <c r="G1709" s="36">
        <v>2005</v>
      </c>
      <c r="H1709" s="39" t="s">
        <v>3107</v>
      </c>
      <c r="I1709" s="36"/>
      <c r="J1709" s="36"/>
      <c r="K1709" s="36">
        <v>2351030189</v>
      </c>
      <c r="L1709" s="40" t="s">
        <v>14</v>
      </c>
      <c r="M1709" s="36" t="s">
        <v>22</v>
      </c>
      <c r="N1709" s="40" t="s">
        <v>3106</v>
      </c>
      <c r="O1709" s="39" t="s">
        <v>3108</v>
      </c>
      <c r="P1709" s="39"/>
      <c r="Q1709" s="39"/>
      <c r="R1709" s="32"/>
      <c r="S1709" s="32"/>
    </row>
    <row r="1710" spans="1:19" x14ac:dyDescent="0.2">
      <c r="A1710" s="41">
        <v>1700</v>
      </c>
      <c r="B1710" s="36" t="s">
        <v>10</v>
      </c>
      <c r="C1710" s="37" t="s">
        <v>7042</v>
      </c>
      <c r="D1710" s="38" t="s">
        <v>6830</v>
      </c>
      <c r="E1710" s="36">
        <v>11</v>
      </c>
      <c r="F1710" s="36">
        <v>10</v>
      </c>
      <c r="G1710" s="36">
        <v>2005</v>
      </c>
      <c r="H1710" s="39" t="s">
        <v>2784</v>
      </c>
      <c r="I1710" s="36"/>
      <c r="J1710" s="36"/>
      <c r="K1710" s="36">
        <v>2351030192</v>
      </c>
      <c r="L1710" s="40" t="s">
        <v>14</v>
      </c>
      <c r="M1710" s="36" t="s">
        <v>22</v>
      </c>
      <c r="N1710" s="40" t="s">
        <v>2786</v>
      </c>
      <c r="O1710" s="39" t="s">
        <v>2785</v>
      </c>
      <c r="P1710" s="39"/>
      <c r="Q1710" s="39"/>
      <c r="R1710" s="32"/>
      <c r="S1710" s="32"/>
    </row>
    <row r="1711" spans="1:19" x14ac:dyDescent="0.2">
      <c r="A1711" s="35">
        <v>1701</v>
      </c>
      <c r="B1711" s="36" t="s">
        <v>10</v>
      </c>
      <c r="C1711" s="37" t="s">
        <v>7707</v>
      </c>
      <c r="D1711" s="38" t="s">
        <v>6630</v>
      </c>
      <c r="E1711" s="42" t="s">
        <v>26</v>
      </c>
      <c r="F1711" s="42" t="s">
        <v>9</v>
      </c>
      <c r="G1711" s="36">
        <v>2005</v>
      </c>
      <c r="H1711" s="39" t="s">
        <v>27</v>
      </c>
      <c r="I1711" s="36"/>
      <c r="J1711" s="36"/>
      <c r="K1711" s="36">
        <v>2351030174</v>
      </c>
      <c r="L1711" s="40" t="s">
        <v>14</v>
      </c>
      <c r="M1711" s="36" t="s">
        <v>22</v>
      </c>
      <c r="N1711" s="40" t="s">
        <v>25</v>
      </c>
      <c r="O1711" s="39" t="s">
        <v>28</v>
      </c>
      <c r="P1711" s="39"/>
      <c r="Q1711" s="39"/>
      <c r="R1711" s="32"/>
      <c r="S1711" s="32"/>
    </row>
    <row r="1712" spans="1:19" x14ac:dyDescent="0.2">
      <c r="A1712" s="41">
        <v>1702</v>
      </c>
      <c r="B1712" s="36" t="s">
        <v>10</v>
      </c>
      <c r="C1712" s="37" t="s">
        <v>7783</v>
      </c>
      <c r="D1712" s="38" t="s">
        <v>6839</v>
      </c>
      <c r="E1712" s="36">
        <v>29</v>
      </c>
      <c r="F1712" s="42" t="s">
        <v>81</v>
      </c>
      <c r="G1712" s="36">
        <v>2005</v>
      </c>
      <c r="H1712" s="39" t="s">
        <v>4553</v>
      </c>
      <c r="I1712" s="36"/>
      <c r="J1712" s="36"/>
      <c r="K1712" s="36">
        <v>2351030198</v>
      </c>
      <c r="L1712" s="40" t="s">
        <v>14</v>
      </c>
      <c r="M1712" s="36" t="s">
        <v>22</v>
      </c>
      <c r="N1712" s="40" t="s">
        <v>4552</v>
      </c>
      <c r="O1712" s="39" t="s">
        <v>4554</v>
      </c>
      <c r="P1712" s="39"/>
      <c r="Q1712" s="39"/>
      <c r="R1712" s="32"/>
      <c r="S1712" s="32"/>
    </row>
    <row r="1713" spans="1:19" x14ac:dyDescent="0.2">
      <c r="A1713" s="35">
        <v>1703</v>
      </c>
      <c r="B1713" s="36" t="s">
        <v>10</v>
      </c>
      <c r="C1713" s="37" t="s">
        <v>7814</v>
      </c>
      <c r="D1713" s="38" t="s">
        <v>6612</v>
      </c>
      <c r="E1713" s="42" t="s">
        <v>188</v>
      </c>
      <c r="F1713" s="42" t="s">
        <v>9</v>
      </c>
      <c r="G1713" s="36">
        <v>2005</v>
      </c>
      <c r="H1713" s="39" t="s">
        <v>5668</v>
      </c>
      <c r="I1713" s="36"/>
      <c r="J1713" s="36"/>
      <c r="K1713" s="36">
        <v>2351030206</v>
      </c>
      <c r="L1713" s="40" t="s">
        <v>14</v>
      </c>
      <c r="M1713" s="36" t="s">
        <v>22</v>
      </c>
      <c r="N1713" s="40" t="s">
        <v>5667</v>
      </c>
      <c r="O1713" s="39" t="s">
        <v>5669</v>
      </c>
      <c r="P1713" s="39"/>
      <c r="Q1713" s="39"/>
      <c r="R1713" s="32"/>
      <c r="S1713" s="32"/>
    </row>
    <row r="1714" spans="1:19" x14ac:dyDescent="0.2">
      <c r="A1714" s="35">
        <v>1704</v>
      </c>
      <c r="B1714" s="36" t="s">
        <v>10</v>
      </c>
      <c r="C1714" s="37" t="s">
        <v>7841</v>
      </c>
      <c r="D1714" s="38" t="s">
        <v>6853</v>
      </c>
      <c r="E1714" s="42" t="s">
        <v>35</v>
      </c>
      <c r="F1714" s="36">
        <v>12</v>
      </c>
      <c r="G1714" s="36">
        <v>2005</v>
      </c>
      <c r="H1714" s="39" t="s">
        <v>6279</v>
      </c>
      <c r="I1714" s="36"/>
      <c r="J1714" s="36"/>
      <c r="K1714" s="36">
        <v>2351030203</v>
      </c>
      <c r="L1714" s="40" t="s">
        <v>14</v>
      </c>
      <c r="M1714" s="36" t="s">
        <v>22</v>
      </c>
      <c r="N1714" s="40" t="s">
        <v>6278</v>
      </c>
      <c r="O1714" s="39" t="s">
        <v>6280</v>
      </c>
      <c r="P1714" s="39"/>
      <c r="Q1714" s="39"/>
      <c r="R1714" s="32"/>
      <c r="S1714" s="32"/>
    </row>
    <row r="1715" spans="1:19" x14ac:dyDescent="0.2">
      <c r="A1715" s="41">
        <v>1705</v>
      </c>
      <c r="B1715" s="36" t="s">
        <v>10</v>
      </c>
      <c r="C1715" s="37" t="s">
        <v>6981</v>
      </c>
      <c r="D1715" s="38" t="s">
        <v>6575</v>
      </c>
      <c r="E1715" s="36">
        <v>15</v>
      </c>
      <c r="F1715" s="36">
        <v>7</v>
      </c>
      <c r="G1715" s="36">
        <v>2005</v>
      </c>
      <c r="H1715" s="39" t="s">
        <v>6387</v>
      </c>
      <c r="I1715" s="36"/>
      <c r="J1715" s="36"/>
      <c r="K1715" s="36">
        <v>2351030175</v>
      </c>
      <c r="L1715" s="40" t="s">
        <v>14</v>
      </c>
      <c r="M1715" s="36" t="s">
        <v>22</v>
      </c>
      <c r="N1715" s="40" t="s">
        <v>6386</v>
      </c>
      <c r="O1715" s="39" t="s">
        <v>6388</v>
      </c>
      <c r="P1715" s="39"/>
      <c r="Q1715" s="39"/>
      <c r="R1715" s="32"/>
      <c r="S1715" s="32"/>
    </row>
    <row r="1716" spans="1:19" x14ac:dyDescent="0.2">
      <c r="A1716" s="35">
        <v>1706</v>
      </c>
      <c r="B1716" s="36" t="s">
        <v>10</v>
      </c>
      <c r="C1716" s="37" t="s">
        <v>7400</v>
      </c>
      <c r="D1716" s="38" t="s">
        <v>6626</v>
      </c>
      <c r="E1716" s="36">
        <v>30</v>
      </c>
      <c r="F1716" s="36">
        <v>10</v>
      </c>
      <c r="G1716" s="36">
        <v>2005</v>
      </c>
      <c r="H1716" s="39" t="s">
        <v>6384</v>
      </c>
      <c r="I1716" s="36"/>
      <c r="J1716" s="36"/>
      <c r="K1716" s="36">
        <v>2351030180</v>
      </c>
      <c r="L1716" s="40" t="s">
        <v>14</v>
      </c>
      <c r="M1716" s="36" t="s">
        <v>22</v>
      </c>
      <c r="N1716" s="40" t="s">
        <v>6383</v>
      </c>
      <c r="O1716" s="39" t="s">
        <v>6385</v>
      </c>
      <c r="P1716" s="39"/>
      <c r="Q1716" s="39"/>
      <c r="R1716" s="32"/>
      <c r="S1716" s="32"/>
    </row>
    <row r="1717" spans="1:19" x14ac:dyDescent="0.2">
      <c r="A1717" s="41">
        <v>1707</v>
      </c>
      <c r="B1717" s="36" t="s">
        <v>10</v>
      </c>
      <c r="C1717" s="37" t="s">
        <v>6923</v>
      </c>
      <c r="D1717" s="38" t="s">
        <v>6604</v>
      </c>
      <c r="E1717" s="36">
        <v>20</v>
      </c>
      <c r="F1717" s="42" t="s">
        <v>35</v>
      </c>
      <c r="G1717" s="36">
        <v>2005</v>
      </c>
      <c r="H1717" s="39" t="s">
        <v>2064</v>
      </c>
      <c r="I1717" s="36"/>
      <c r="J1717" s="36"/>
      <c r="K1717" s="36">
        <v>2351030211</v>
      </c>
      <c r="L1717" s="40" t="s">
        <v>14</v>
      </c>
      <c r="M1717" s="36" t="s">
        <v>22</v>
      </c>
      <c r="N1717" s="40" t="s">
        <v>2063</v>
      </c>
      <c r="O1717" s="39" t="s">
        <v>2065</v>
      </c>
      <c r="P1717" s="39"/>
      <c r="Q1717" s="39"/>
      <c r="R1717" s="32"/>
      <c r="S1717" s="32"/>
    </row>
    <row r="1718" spans="1:19" x14ac:dyDescent="0.2">
      <c r="A1718" s="35">
        <v>1708</v>
      </c>
      <c r="B1718" s="36" t="s">
        <v>10</v>
      </c>
      <c r="C1718" s="37" t="s">
        <v>7726</v>
      </c>
      <c r="D1718" s="38" t="s">
        <v>6550</v>
      </c>
      <c r="E1718" s="36">
        <v>31</v>
      </c>
      <c r="F1718" s="36">
        <v>10</v>
      </c>
      <c r="G1718" s="36">
        <v>2005</v>
      </c>
      <c r="H1718" s="39" t="s">
        <v>4068</v>
      </c>
      <c r="I1718" s="36"/>
      <c r="J1718" s="36"/>
      <c r="K1718" s="36">
        <v>2351070002</v>
      </c>
      <c r="L1718" s="40" t="s">
        <v>14</v>
      </c>
      <c r="M1718" s="36" t="s">
        <v>280</v>
      </c>
      <c r="N1718" s="40" t="s">
        <v>4067</v>
      </c>
      <c r="O1718" s="39" t="s">
        <v>4069</v>
      </c>
      <c r="P1718" s="39"/>
      <c r="Q1718" s="39"/>
      <c r="R1718" s="32"/>
      <c r="S1718" s="32"/>
    </row>
    <row r="1719" spans="1:19" x14ac:dyDescent="0.2">
      <c r="A1719" s="35">
        <v>1709</v>
      </c>
      <c r="B1719" s="36" t="s">
        <v>10</v>
      </c>
      <c r="C1719" s="37" t="s">
        <v>7782</v>
      </c>
      <c r="D1719" s="38" t="s">
        <v>6550</v>
      </c>
      <c r="E1719" s="42" t="s">
        <v>1</v>
      </c>
      <c r="F1719" s="42" t="s">
        <v>39</v>
      </c>
      <c r="G1719" s="36">
        <v>2005</v>
      </c>
      <c r="H1719" s="39" t="s">
        <v>4529</v>
      </c>
      <c r="I1719" s="36"/>
      <c r="J1719" s="36"/>
      <c r="K1719" s="36">
        <v>2351070006</v>
      </c>
      <c r="L1719" s="40" t="s">
        <v>14</v>
      </c>
      <c r="M1719" s="36" t="s">
        <v>280</v>
      </c>
      <c r="N1719" s="40" t="s">
        <v>4528</v>
      </c>
      <c r="O1719" s="39" t="s">
        <v>4530</v>
      </c>
      <c r="P1719" s="39"/>
      <c r="Q1719" s="39"/>
      <c r="R1719" s="32"/>
      <c r="S1719" s="32"/>
    </row>
    <row r="1720" spans="1:19" x14ac:dyDescent="0.2">
      <c r="A1720" s="41">
        <v>1710</v>
      </c>
      <c r="B1720" s="36" t="s">
        <v>10</v>
      </c>
      <c r="C1720" s="37" t="s">
        <v>7818</v>
      </c>
      <c r="D1720" s="38" t="s">
        <v>6695</v>
      </c>
      <c r="E1720" s="42" t="s">
        <v>9</v>
      </c>
      <c r="F1720" s="42" t="s">
        <v>15</v>
      </c>
      <c r="G1720" s="36">
        <v>2005</v>
      </c>
      <c r="H1720" s="39" t="s">
        <v>5700</v>
      </c>
      <c r="I1720" s="36"/>
      <c r="J1720" s="36"/>
      <c r="K1720" s="36">
        <v>2351070005</v>
      </c>
      <c r="L1720" s="40" t="s">
        <v>14</v>
      </c>
      <c r="M1720" s="36" t="s">
        <v>280</v>
      </c>
      <c r="N1720" s="40" t="s">
        <v>5699</v>
      </c>
      <c r="O1720" s="39" t="s">
        <v>5701</v>
      </c>
      <c r="P1720" s="39"/>
      <c r="Q1720" s="39"/>
      <c r="R1720" s="32"/>
      <c r="S1720" s="32"/>
    </row>
    <row r="1721" spans="1:19" x14ac:dyDescent="0.2">
      <c r="A1721" s="35">
        <v>1711</v>
      </c>
      <c r="B1721" s="36" t="s">
        <v>2</v>
      </c>
      <c r="C1721" s="37" t="s">
        <v>6957</v>
      </c>
      <c r="D1721" s="38" t="s">
        <v>6611</v>
      </c>
      <c r="E1721" s="36">
        <v>15</v>
      </c>
      <c r="F1721" s="42" t="s">
        <v>1</v>
      </c>
      <c r="G1721" s="36">
        <v>2005</v>
      </c>
      <c r="H1721" s="39" t="s">
        <v>3789</v>
      </c>
      <c r="I1721" s="36"/>
      <c r="J1721" s="36"/>
      <c r="K1721" s="36">
        <v>2351070010</v>
      </c>
      <c r="L1721" s="40" t="s">
        <v>14</v>
      </c>
      <c r="M1721" s="36" t="s">
        <v>280</v>
      </c>
      <c r="N1721" s="40" t="s">
        <v>3788</v>
      </c>
      <c r="O1721" s="39" t="s">
        <v>3790</v>
      </c>
      <c r="P1721" s="39"/>
      <c r="Q1721" s="39"/>
      <c r="R1721" s="32"/>
      <c r="S1721" s="32"/>
    </row>
    <row r="1722" spans="1:19" x14ac:dyDescent="0.2">
      <c r="A1722" s="41">
        <v>1712</v>
      </c>
      <c r="B1722" s="36" t="s">
        <v>10</v>
      </c>
      <c r="C1722" s="37" t="s">
        <v>7802</v>
      </c>
      <c r="D1722" s="38" t="s">
        <v>6572</v>
      </c>
      <c r="E1722" s="36">
        <v>18</v>
      </c>
      <c r="F1722" s="36">
        <v>11</v>
      </c>
      <c r="G1722" s="36">
        <v>2005</v>
      </c>
      <c r="H1722" s="39" t="s">
        <v>5307</v>
      </c>
      <c r="I1722" s="36"/>
      <c r="J1722" s="36"/>
      <c r="K1722" s="36">
        <v>2351070013</v>
      </c>
      <c r="L1722" s="40" t="s">
        <v>14</v>
      </c>
      <c r="M1722" s="36" t="s">
        <v>280</v>
      </c>
      <c r="N1722" s="40" t="s">
        <v>5306</v>
      </c>
      <c r="O1722" s="39" t="s">
        <v>5308</v>
      </c>
      <c r="P1722" s="39"/>
      <c r="Q1722" s="39"/>
      <c r="R1722" s="32"/>
      <c r="S1722" s="32"/>
    </row>
    <row r="1723" spans="1:19" x14ac:dyDescent="0.2">
      <c r="A1723" s="35">
        <v>1713</v>
      </c>
      <c r="B1723" s="36" t="s">
        <v>10</v>
      </c>
      <c r="C1723" s="37" t="s">
        <v>7714</v>
      </c>
      <c r="D1723" s="38" t="s">
        <v>6730</v>
      </c>
      <c r="E1723" s="36">
        <v>11</v>
      </c>
      <c r="F1723" s="36">
        <v>12</v>
      </c>
      <c r="G1723" s="36">
        <v>2005</v>
      </c>
      <c r="H1723" s="39" t="s">
        <v>281</v>
      </c>
      <c r="I1723" s="36"/>
      <c r="J1723" s="36"/>
      <c r="K1723" s="36">
        <v>2351070011</v>
      </c>
      <c r="L1723" s="40" t="s">
        <v>14</v>
      </c>
      <c r="M1723" s="36" t="s">
        <v>280</v>
      </c>
      <c r="N1723" s="40" t="s">
        <v>279</v>
      </c>
      <c r="O1723" s="39" t="s">
        <v>282</v>
      </c>
      <c r="P1723" s="39"/>
      <c r="Q1723" s="39"/>
      <c r="R1723" s="32"/>
      <c r="S1723" s="32"/>
    </row>
    <row r="1724" spans="1:19" x14ac:dyDescent="0.2">
      <c r="A1724" s="35">
        <v>1714</v>
      </c>
      <c r="B1724" s="36" t="s">
        <v>2</v>
      </c>
      <c r="C1724" s="37" t="s">
        <v>7833</v>
      </c>
      <c r="D1724" s="38" t="s">
        <v>6560</v>
      </c>
      <c r="E1724" s="36">
        <v>25</v>
      </c>
      <c r="F1724" s="36">
        <v>10</v>
      </c>
      <c r="G1724" s="36">
        <v>2004</v>
      </c>
      <c r="H1724" s="39" t="s">
        <v>6082</v>
      </c>
      <c r="I1724" s="36"/>
      <c r="J1724" s="36"/>
      <c r="K1724" s="36">
        <v>2351070018</v>
      </c>
      <c r="L1724" s="40" t="s">
        <v>14</v>
      </c>
      <c r="M1724" s="36" t="s">
        <v>280</v>
      </c>
      <c r="N1724" s="40" t="s">
        <v>6081</v>
      </c>
      <c r="O1724" s="39" t="s">
        <v>6083</v>
      </c>
      <c r="P1724" s="39"/>
      <c r="Q1724" s="39"/>
      <c r="R1724" s="32"/>
      <c r="S1724" s="32"/>
    </row>
    <row r="1725" spans="1:19" x14ac:dyDescent="0.2">
      <c r="A1725" s="41">
        <v>1715</v>
      </c>
      <c r="B1725" s="36" t="s">
        <v>2</v>
      </c>
      <c r="C1725" s="37" t="s">
        <v>7168</v>
      </c>
      <c r="D1725" s="38" t="s">
        <v>6754</v>
      </c>
      <c r="E1725" s="36">
        <v>13</v>
      </c>
      <c r="F1725" s="42" t="s">
        <v>26</v>
      </c>
      <c r="G1725" s="36">
        <v>2005</v>
      </c>
      <c r="H1725" s="39" t="s">
        <v>565</v>
      </c>
      <c r="I1725" s="36"/>
      <c r="J1725" s="36"/>
      <c r="K1725" s="36">
        <v>2351070020</v>
      </c>
      <c r="L1725" s="40" t="s">
        <v>14</v>
      </c>
      <c r="M1725" s="36" t="s">
        <v>280</v>
      </c>
      <c r="N1725" s="40" t="s">
        <v>564</v>
      </c>
      <c r="O1725" s="39" t="s">
        <v>566</v>
      </c>
      <c r="P1725" s="39"/>
      <c r="Q1725" s="39"/>
      <c r="R1725" s="32"/>
      <c r="S1725" s="32"/>
    </row>
    <row r="1726" spans="1:19" x14ac:dyDescent="0.2">
      <c r="A1726" s="35">
        <v>1716</v>
      </c>
      <c r="B1726" s="36" t="s">
        <v>10</v>
      </c>
      <c r="C1726" s="37" t="s">
        <v>1004</v>
      </c>
      <c r="D1726" s="38" t="s">
        <v>6573</v>
      </c>
      <c r="E1726" s="42" t="s">
        <v>39</v>
      </c>
      <c r="F1726" s="42" t="s">
        <v>81</v>
      </c>
      <c r="G1726" s="36">
        <v>2005</v>
      </c>
      <c r="H1726" s="39" t="s">
        <v>3914</v>
      </c>
      <c r="I1726" s="36"/>
      <c r="J1726" s="36"/>
      <c r="K1726" s="36">
        <v>2351070023</v>
      </c>
      <c r="L1726" s="40" t="s">
        <v>14</v>
      </c>
      <c r="M1726" s="36" t="s">
        <v>280</v>
      </c>
      <c r="N1726" s="40" t="s">
        <v>3916</v>
      </c>
      <c r="O1726" s="39" t="s">
        <v>3915</v>
      </c>
      <c r="P1726" s="39"/>
      <c r="Q1726" s="39"/>
      <c r="R1726" s="32"/>
      <c r="S1726" s="32"/>
    </row>
    <row r="1727" spans="1:19" x14ac:dyDescent="0.2">
      <c r="A1727" s="41">
        <v>1717</v>
      </c>
      <c r="B1727" s="36" t="s">
        <v>10</v>
      </c>
      <c r="C1727" s="37" t="s">
        <v>7795</v>
      </c>
      <c r="D1727" s="38" t="s">
        <v>6843</v>
      </c>
      <c r="E1727" s="42" t="s">
        <v>81</v>
      </c>
      <c r="F1727" s="36">
        <v>11</v>
      </c>
      <c r="G1727" s="36">
        <v>2004</v>
      </c>
      <c r="H1727" s="39" t="s">
        <v>5078</v>
      </c>
      <c r="I1727" s="36"/>
      <c r="J1727" s="36"/>
      <c r="K1727" s="36">
        <v>2351070024</v>
      </c>
      <c r="L1727" s="40" t="s">
        <v>14</v>
      </c>
      <c r="M1727" s="36" t="s">
        <v>280</v>
      </c>
      <c r="N1727" s="40" t="s">
        <v>5077</v>
      </c>
      <c r="O1727" s="39" t="s">
        <v>5079</v>
      </c>
      <c r="P1727" s="39"/>
      <c r="Q1727" s="39"/>
      <c r="R1727" s="32"/>
      <c r="S1727" s="32"/>
    </row>
    <row r="1728" spans="1:19" x14ac:dyDescent="0.2">
      <c r="A1728" s="35">
        <v>1718</v>
      </c>
      <c r="B1728" s="36" t="s">
        <v>2</v>
      </c>
      <c r="C1728" s="37" t="s">
        <v>6904</v>
      </c>
      <c r="D1728" s="38" t="s">
        <v>6571</v>
      </c>
      <c r="E1728" s="36">
        <v>16</v>
      </c>
      <c r="F1728" s="36">
        <v>12</v>
      </c>
      <c r="G1728" s="36">
        <v>2005</v>
      </c>
      <c r="H1728" s="39" t="s">
        <v>883</v>
      </c>
      <c r="I1728" s="36"/>
      <c r="J1728" s="36"/>
      <c r="K1728" s="36">
        <v>2351070030</v>
      </c>
      <c r="L1728" s="40" t="s">
        <v>14</v>
      </c>
      <c r="M1728" s="36" t="s">
        <v>280</v>
      </c>
      <c r="N1728" s="40" t="s">
        <v>882</v>
      </c>
      <c r="O1728" s="39" t="s">
        <v>884</v>
      </c>
      <c r="P1728" s="39"/>
      <c r="Q1728" s="39"/>
      <c r="R1728" s="32"/>
      <c r="S1728" s="32"/>
    </row>
    <row r="1729" spans="1:19" x14ac:dyDescent="0.2">
      <c r="A1729" s="35">
        <v>1719</v>
      </c>
      <c r="B1729" s="36" t="s">
        <v>2</v>
      </c>
      <c r="C1729" s="37" t="s">
        <v>7805</v>
      </c>
      <c r="D1729" s="38" t="s">
        <v>6546</v>
      </c>
      <c r="E1729" s="36">
        <v>1</v>
      </c>
      <c r="F1729" s="36">
        <v>3</v>
      </c>
      <c r="G1729" s="36">
        <v>2005</v>
      </c>
      <c r="H1729" s="39" t="s">
        <v>5440</v>
      </c>
      <c r="I1729" s="36"/>
      <c r="J1729" s="36"/>
      <c r="K1729" s="36">
        <v>2351070031</v>
      </c>
      <c r="L1729" s="40" t="s">
        <v>14</v>
      </c>
      <c r="M1729" s="36" t="s">
        <v>280</v>
      </c>
      <c r="N1729" s="40" t="s">
        <v>5439</v>
      </c>
      <c r="O1729" s="39" t="s">
        <v>5441</v>
      </c>
      <c r="P1729" s="39"/>
      <c r="Q1729" s="39"/>
      <c r="R1729" s="32"/>
      <c r="S1729" s="32"/>
    </row>
    <row r="1730" spans="1:19" x14ac:dyDescent="0.2">
      <c r="A1730" s="41">
        <v>1720</v>
      </c>
      <c r="B1730" s="36" t="s">
        <v>10</v>
      </c>
      <c r="C1730" s="37" t="s">
        <v>7763</v>
      </c>
      <c r="D1730" s="38" t="s">
        <v>6543</v>
      </c>
      <c r="E1730" s="36">
        <v>22</v>
      </c>
      <c r="F1730" s="36">
        <v>7</v>
      </c>
      <c r="G1730" s="36">
        <v>2005</v>
      </c>
      <c r="H1730" s="39" t="s">
        <v>3426</v>
      </c>
      <c r="I1730" s="36"/>
      <c r="J1730" s="36"/>
      <c r="K1730" s="36">
        <v>2351070032</v>
      </c>
      <c r="L1730" s="40" t="s">
        <v>14</v>
      </c>
      <c r="M1730" s="36" t="s">
        <v>280</v>
      </c>
      <c r="N1730" s="40" t="s">
        <v>3425</v>
      </c>
      <c r="O1730" s="39" t="s">
        <v>3427</v>
      </c>
      <c r="P1730" s="39"/>
      <c r="Q1730" s="39"/>
      <c r="R1730" s="32"/>
      <c r="S1730" s="32"/>
    </row>
    <row r="1731" spans="1:19" x14ac:dyDescent="0.2">
      <c r="A1731" s="35">
        <v>1721</v>
      </c>
      <c r="B1731" s="36" t="s">
        <v>10</v>
      </c>
      <c r="C1731" s="37" t="s">
        <v>7354</v>
      </c>
      <c r="D1731" s="38" t="s">
        <v>6681</v>
      </c>
      <c r="E1731" s="36">
        <v>18</v>
      </c>
      <c r="F1731" s="42" t="s">
        <v>35</v>
      </c>
      <c r="G1731" s="36">
        <v>2005</v>
      </c>
      <c r="H1731" s="39" t="s">
        <v>3265</v>
      </c>
      <c r="I1731" s="36"/>
      <c r="J1731" s="36"/>
      <c r="K1731" s="36">
        <v>2351070036</v>
      </c>
      <c r="L1731" s="40" t="s">
        <v>14</v>
      </c>
      <c r="M1731" s="36" t="s">
        <v>280</v>
      </c>
      <c r="N1731" s="40" t="s">
        <v>3264</v>
      </c>
      <c r="O1731" s="39" t="s">
        <v>3266</v>
      </c>
      <c r="P1731" s="39"/>
      <c r="Q1731" s="39"/>
      <c r="R1731" s="32"/>
      <c r="S1731" s="32"/>
    </row>
    <row r="1732" spans="1:19" x14ac:dyDescent="0.2">
      <c r="A1732" s="41">
        <v>1722</v>
      </c>
      <c r="B1732" s="36" t="s">
        <v>10</v>
      </c>
      <c r="C1732" s="37" t="s">
        <v>7410</v>
      </c>
      <c r="D1732" s="38" t="s">
        <v>6574</v>
      </c>
      <c r="E1732" s="36" t="s">
        <v>118</v>
      </c>
      <c r="F1732" s="36">
        <v>12</v>
      </c>
      <c r="G1732" s="36">
        <v>2005</v>
      </c>
      <c r="H1732" s="39" t="s">
        <v>3035</v>
      </c>
      <c r="I1732" s="36"/>
      <c r="J1732" s="36"/>
      <c r="K1732" s="36">
        <v>2351070038</v>
      </c>
      <c r="L1732" s="40" t="s">
        <v>14</v>
      </c>
      <c r="M1732" s="36" t="s">
        <v>280</v>
      </c>
      <c r="N1732" s="40" t="s">
        <v>3034</v>
      </c>
      <c r="O1732" s="39" t="s">
        <v>3036</v>
      </c>
      <c r="P1732" s="39"/>
      <c r="Q1732" s="39"/>
      <c r="R1732" s="32"/>
      <c r="S1732" s="32"/>
    </row>
    <row r="1733" spans="1:19" x14ac:dyDescent="0.2">
      <c r="A1733" s="35">
        <v>1723</v>
      </c>
      <c r="B1733" s="36" t="s">
        <v>10</v>
      </c>
      <c r="C1733" s="37" t="s">
        <v>7781</v>
      </c>
      <c r="D1733" s="38" t="s">
        <v>6737</v>
      </c>
      <c r="E1733" s="36">
        <v>23</v>
      </c>
      <c r="F1733" s="36" t="s">
        <v>39</v>
      </c>
      <c r="G1733" s="36">
        <v>2005</v>
      </c>
      <c r="H1733" s="39" t="s">
        <v>4490</v>
      </c>
      <c r="I1733" s="36"/>
      <c r="J1733" s="36"/>
      <c r="K1733" s="36">
        <v>2351070043</v>
      </c>
      <c r="L1733" s="40" t="s">
        <v>14</v>
      </c>
      <c r="M1733" s="36" t="s">
        <v>280</v>
      </c>
      <c r="N1733" s="40" t="s">
        <v>4489</v>
      </c>
      <c r="O1733" s="39" t="s">
        <v>4491</v>
      </c>
      <c r="P1733" s="39"/>
      <c r="Q1733" s="39"/>
      <c r="R1733" s="32"/>
      <c r="S1733" s="32"/>
    </row>
    <row r="1734" spans="1:19" x14ac:dyDescent="0.2">
      <c r="A1734" s="35">
        <v>1724</v>
      </c>
      <c r="B1734" s="36" t="s">
        <v>8163</v>
      </c>
      <c r="C1734" s="37" t="s">
        <v>8164</v>
      </c>
      <c r="D1734" s="38" t="s">
        <v>6659</v>
      </c>
      <c r="E1734" s="36" t="s">
        <v>8111</v>
      </c>
      <c r="F1734" s="36" t="s">
        <v>15</v>
      </c>
      <c r="G1734" s="36" t="s">
        <v>8117</v>
      </c>
      <c r="H1734" s="39" t="s">
        <v>8165</v>
      </c>
      <c r="I1734" s="36"/>
      <c r="J1734" s="36"/>
      <c r="K1734" s="36" t="s">
        <v>8166</v>
      </c>
      <c r="L1734" s="40" t="s">
        <v>14</v>
      </c>
      <c r="M1734" s="36" t="s">
        <v>8167</v>
      </c>
      <c r="N1734" s="40" t="s">
        <v>8168</v>
      </c>
      <c r="O1734" s="39">
        <v>339774155</v>
      </c>
      <c r="P1734" s="39"/>
      <c r="Q1734" s="39"/>
      <c r="R1734" s="32"/>
      <c r="S1734" s="32"/>
    </row>
    <row r="1735" spans="1:19" x14ac:dyDescent="0.2">
      <c r="A1735" s="41">
        <v>1725</v>
      </c>
      <c r="B1735" s="36" t="s">
        <v>10</v>
      </c>
      <c r="C1735" s="37" t="s">
        <v>7258</v>
      </c>
      <c r="D1735" s="38" t="s">
        <v>6604</v>
      </c>
      <c r="E1735" s="36" t="s">
        <v>8129</v>
      </c>
      <c r="F1735" s="42" t="s">
        <v>8169</v>
      </c>
      <c r="G1735" s="36" t="s">
        <v>8117</v>
      </c>
      <c r="H1735" s="39" t="s">
        <v>8170</v>
      </c>
      <c r="I1735" s="36"/>
      <c r="J1735" s="36"/>
      <c r="K1735" s="36" t="s">
        <v>8171</v>
      </c>
      <c r="L1735" s="40" t="s">
        <v>14</v>
      </c>
      <c r="M1735" s="36" t="s">
        <v>8172</v>
      </c>
      <c r="N1735" s="40" t="s">
        <v>8173</v>
      </c>
      <c r="O1735" s="39">
        <v>972554655</v>
      </c>
      <c r="P1735" s="39"/>
      <c r="Q1735" s="39"/>
      <c r="R1735" s="32"/>
      <c r="S1735" s="32"/>
    </row>
    <row r="1737" spans="1:19" ht="51" customHeight="1" x14ac:dyDescent="0.25">
      <c r="A1737" s="84" t="s">
        <v>8206</v>
      </c>
      <c r="B1737" s="84"/>
      <c r="C1737" s="84"/>
      <c r="D1737" s="84"/>
      <c r="E1737" s="8"/>
      <c r="F1737" s="8"/>
      <c r="G1737" s="8"/>
      <c r="H1737" s="8"/>
      <c r="I1737" s="8"/>
      <c r="J1737" s="8"/>
      <c r="K1737" s="8"/>
      <c r="L1737" s="9"/>
      <c r="M1737" s="8"/>
      <c r="N1737" s="9"/>
      <c r="O1737" s="9"/>
      <c r="P1737" s="10"/>
      <c r="Q1737" s="10"/>
    </row>
    <row r="1738" spans="1:19" ht="51" customHeight="1" x14ac:dyDescent="0.2">
      <c r="A1738" s="85" t="s">
        <v>6541</v>
      </c>
      <c r="B1738" s="85"/>
      <c r="C1738" s="85"/>
      <c r="D1738" s="85"/>
      <c r="E1738" s="85"/>
      <c r="F1738" s="85"/>
      <c r="G1738" s="85"/>
      <c r="H1738" s="85"/>
      <c r="I1738" s="85"/>
      <c r="J1738" s="85"/>
      <c r="K1738" s="85"/>
      <c r="L1738" s="85"/>
      <c r="M1738" s="85"/>
      <c r="N1738" s="85"/>
      <c r="O1738" s="85"/>
      <c r="P1738" s="85"/>
      <c r="Q1738" s="85"/>
    </row>
    <row r="1739" spans="1:19" ht="51" customHeight="1" x14ac:dyDescent="0.2">
      <c r="A1739" s="85" t="s">
        <v>6542</v>
      </c>
      <c r="B1739" s="85"/>
      <c r="C1739" s="85"/>
      <c r="D1739" s="85"/>
      <c r="E1739" s="85"/>
      <c r="F1739" s="85"/>
      <c r="G1739" s="85"/>
      <c r="H1739" s="85"/>
      <c r="I1739" s="85"/>
      <c r="J1739" s="85"/>
      <c r="K1739" s="85"/>
      <c r="L1739" s="85"/>
      <c r="M1739" s="85"/>
      <c r="N1739" s="85"/>
      <c r="O1739" s="85"/>
      <c r="P1739" s="85"/>
      <c r="Q1739" s="85"/>
    </row>
    <row r="1740" spans="1:19" ht="51" customHeight="1" x14ac:dyDescent="0.25">
      <c r="A1740" s="9"/>
      <c r="B1740" s="9"/>
      <c r="C1740" s="9"/>
      <c r="D1740" s="9"/>
      <c r="E1740" s="8"/>
      <c r="F1740" s="8"/>
      <c r="G1740" s="8"/>
      <c r="H1740" s="8"/>
      <c r="I1740" s="8"/>
      <c r="J1740" s="8"/>
      <c r="K1740" s="8"/>
      <c r="L1740" s="9"/>
      <c r="M1740" s="8"/>
      <c r="N1740" s="9"/>
      <c r="O1740" s="9"/>
      <c r="P1740" s="10"/>
      <c r="Q1740" s="10"/>
    </row>
    <row r="1741" spans="1:19" ht="17.25" customHeight="1" x14ac:dyDescent="0.25">
      <c r="A1741" s="9"/>
      <c r="B1741" s="9"/>
      <c r="C1741" s="9"/>
      <c r="D1741" s="9"/>
      <c r="E1741" s="8"/>
      <c r="F1741" s="8"/>
      <c r="G1741" s="8"/>
      <c r="H1741" s="8"/>
      <c r="I1741" s="8"/>
      <c r="J1741" s="8"/>
      <c r="K1741" s="8"/>
      <c r="L1741" s="9"/>
      <c r="M1741" s="8"/>
      <c r="N1741" s="9"/>
      <c r="O1741" s="12" t="s">
        <v>8201</v>
      </c>
      <c r="P1741" s="10"/>
      <c r="Q1741" s="10"/>
    </row>
    <row r="1742" spans="1:19" ht="17.25" customHeight="1" x14ac:dyDescent="0.25">
      <c r="A1742" s="9"/>
      <c r="B1742" s="9"/>
      <c r="C1742" s="9"/>
      <c r="D1742" s="9"/>
      <c r="E1742" s="8"/>
      <c r="F1742" s="8"/>
      <c r="G1742" s="8"/>
      <c r="H1742" s="8"/>
      <c r="I1742" s="8"/>
      <c r="J1742" s="8"/>
      <c r="K1742" s="8"/>
      <c r="L1742" s="9"/>
      <c r="M1742" s="8"/>
      <c r="N1742" s="9"/>
      <c r="O1742" s="12" t="s">
        <v>8202</v>
      </c>
      <c r="P1742" s="10"/>
      <c r="Q1742" s="10"/>
    </row>
    <row r="1743" spans="1:19" ht="17.25" customHeight="1" x14ac:dyDescent="0.25">
      <c r="A1743" s="9"/>
      <c r="B1743" s="9"/>
      <c r="C1743" s="9"/>
      <c r="D1743" s="9"/>
      <c r="E1743" s="8"/>
      <c r="F1743" s="8"/>
      <c r="G1743" s="8"/>
      <c r="H1743" s="8"/>
      <c r="I1743" s="8"/>
      <c r="J1743" s="8"/>
      <c r="K1743" s="8"/>
      <c r="L1743" s="9"/>
      <c r="M1743" s="8"/>
      <c r="N1743" s="9"/>
      <c r="O1743" s="30" t="s">
        <v>8203</v>
      </c>
      <c r="P1743" s="10"/>
      <c r="Q1743" s="10"/>
    </row>
    <row r="1744" spans="1:19" ht="15.75" x14ac:dyDescent="0.25">
      <c r="A1744" s="84"/>
      <c r="B1744" s="84"/>
      <c r="C1744" s="84"/>
      <c r="D1744" s="84"/>
      <c r="E1744" s="8"/>
      <c r="F1744" s="8"/>
      <c r="G1744" s="8"/>
      <c r="H1744" s="8"/>
      <c r="I1744" s="8"/>
      <c r="J1744" s="8"/>
      <c r="K1744" s="8"/>
      <c r="L1744" s="9"/>
      <c r="M1744" s="8"/>
      <c r="N1744" s="9"/>
      <c r="O1744" s="9"/>
      <c r="P1744" s="10"/>
      <c r="Q1744" s="10"/>
    </row>
  </sheetData>
  <mergeCells count="18">
    <mergeCell ref="C10:D10"/>
    <mergeCell ref="A1737:D1737"/>
    <mergeCell ref="A1738:Q1738"/>
    <mergeCell ref="A1739:Q1739"/>
    <mergeCell ref="A1744:D1744"/>
    <mergeCell ref="A2:Q2"/>
    <mergeCell ref="A3:Q3"/>
    <mergeCell ref="A4:C4"/>
    <mergeCell ref="D4:L4"/>
    <mergeCell ref="A5:C5"/>
    <mergeCell ref="E5:H5"/>
    <mergeCell ref="K5:L5"/>
    <mergeCell ref="A9:D9"/>
    <mergeCell ref="A6:C6"/>
    <mergeCell ref="D6:P6"/>
    <mergeCell ref="A7:C7"/>
    <mergeCell ref="D7:G7"/>
    <mergeCell ref="A8:D8"/>
  </mergeCells>
  <conditionalFormatting sqref="K2:K9">
    <cfRule type="duplicateValues" dxfId="79" priority="1"/>
    <cfRule type="duplicateValues" dxfId="78" priority="2"/>
  </conditionalFormatting>
  <conditionalFormatting sqref="K10">
    <cfRule type="duplicateValues" dxfId="77" priority="68"/>
    <cfRule type="duplicateValues" dxfId="76" priority="69"/>
  </conditionalFormatting>
  <conditionalFormatting sqref="K11:K49">
    <cfRule type="duplicateValues" dxfId="75" priority="63"/>
  </conditionalFormatting>
  <conditionalFormatting sqref="K50:K91">
    <cfRule type="duplicateValues" dxfId="74" priority="62"/>
  </conditionalFormatting>
  <conditionalFormatting sqref="K92:K137">
    <cfRule type="duplicateValues" dxfId="73" priority="61"/>
  </conditionalFormatting>
  <conditionalFormatting sqref="K138:K178">
    <cfRule type="duplicateValues" dxfId="72" priority="60"/>
  </conditionalFormatting>
  <conditionalFormatting sqref="K179:K221">
    <cfRule type="duplicateValues" dxfId="71" priority="71"/>
  </conditionalFormatting>
  <conditionalFormatting sqref="K222:K263">
    <cfRule type="duplicateValues" dxfId="70" priority="58"/>
  </conditionalFormatting>
  <conditionalFormatting sqref="K264">
    <cfRule type="duplicateValues" dxfId="69" priority="70"/>
  </conditionalFormatting>
  <conditionalFormatting sqref="K265:K318">
    <cfRule type="duplicateValues" dxfId="68" priority="57"/>
  </conditionalFormatting>
  <conditionalFormatting sqref="K319:K374">
    <cfRule type="duplicateValues" dxfId="67" priority="56"/>
  </conditionalFormatting>
  <conditionalFormatting sqref="K375:K426">
    <cfRule type="duplicateValues" dxfId="66" priority="55"/>
  </conditionalFormatting>
  <conditionalFormatting sqref="K427:K481">
    <cfRule type="duplicateValues" dxfId="65" priority="54"/>
  </conditionalFormatting>
  <conditionalFormatting sqref="K482:K539">
    <cfRule type="duplicateValues" dxfId="64" priority="53"/>
  </conditionalFormatting>
  <conditionalFormatting sqref="K540:K577">
    <cfRule type="duplicateValues" dxfId="63" priority="52"/>
  </conditionalFormatting>
  <conditionalFormatting sqref="K578:K631">
    <cfRule type="duplicateValues" dxfId="62" priority="51"/>
  </conditionalFormatting>
  <conditionalFormatting sqref="K632:K671">
    <cfRule type="duplicateValues" dxfId="61" priority="50"/>
  </conditionalFormatting>
  <conditionalFormatting sqref="K672:K709">
    <cfRule type="duplicateValues" dxfId="60" priority="49"/>
  </conditionalFormatting>
  <conditionalFormatting sqref="K710:K711">
    <cfRule type="duplicateValues" dxfId="59" priority="67"/>
  </conditionalFormatting>
  <conditionalFormatting sqref="K712:K735">
    <cfRule type="duplicateValues" dxfId="58" priority="48"/>
  </conditionalFormatting>
  <conditionalFormatting sqref="K736:K748">
    <cfRule type="duplicateValues" dxfId="57" priority="47"/>
  </conditionalFormatting>
  <conditionalFormatting sqref="K749:K773">
    <cfRule type="duplicateValues" dxfId="56" priority="46"/>
  </conditionalFormatting>
  <conditionalFormatting sqref="K774:K785">
    <cfRule type="duplicateValues" dxfId="55" priority="45"/>
  </conditionalFormatting>
  <conditionalFormatting sqref="K787:K835">
    <cfRule type="duplicateValues" dxfId="54" priority="44"/>
  </conditionalFormatting>
  <conditionalFormatting sqref="K836:K886">
    <cfRule type="duplicateValues" dxfId="53" priority="43"/>
  </conditionalFormatting>
  <conditionalFormatting sqref="K893:K939">
    <cfRule type="duplicateValues" dxfId="52" priority="42"/>
  </conditionalFormatting>
  <conditionalFormatting sqref="K940:K986">
    <cfRule type="duplicateValues" dxfId="51" priority="41"/>
  </conditionalFormatting>
  <conditionalFormatting sqref="K993:K1035">
    <cfRule type="duplicateValues" dxfId="50" priority="40"/>
  </conditionalFormatting>
  <conditionalFormatting sqref="K1036:K1076">
    <cfRule type="duplicateValues" dxfId="49" priority="39"/>
  </conditionalFormatting>
  <conditionalFormatting sqref="K1077:K1117">
    <cfRule type="duplicateValues" dxfId="48" priority="38"/>
  </conditionalFormatting>
  <conditionalFormatting sqref="K1118">
    <cfRule type="duplicateValues" dxfId="47" priority="3"/>
  </conditionalFormatting>
  <conditionalFormatting sqref="K1119:K1170">
    <cfRule type="duplicateValues" dxfId="46" priority="37"/>
  </conditionalFormatting>
  <conditionalFormatting sqref="K1171:K1172 K786 K887:K892 K987:K992">
    <cfRule type="duplicateValues" dxfId="45" priority="66"/>
  </conditionalFormatting>
  <conditionalFormatting sqref="K1173:K1176 K1178:K1218">
    <cfRule type="duplicateValues" dxfId="44" priority="36"/>
  </conditionalFormatting>
  <conditionalFormatting sqref="K1177">
    <cfRule type="duplicateValues" dxfId="43" priority="14"/>
  </conditionalFormatting>
  <conditionalFormatting sqref="K1219:K1256 K1258">
    <cfRule type="duplicateValues" dxfId="42" priority="35"/>
  </conditionalFormatting>
  <conditionalFormatting sqref="K1257">
    <cfRule type="duplicateValues" dxfId="41" priority="17"/>
  </conditionalFormatting>
  <conditionalFormatting sqref="K1259:K1297">
    <cfRule type="duplicateValues" dxfId="40" priority="34"/>
  </conditionalFormatting>
  <conditionalFormatting sqref="K1298:K1335">
    <cfRule type="duplicateValues" dxfId="39" priority="33"/>
  </conditionalFormatting>
  <conditionalFormatting sqref="K1336:K1351">
    <cfRule type="duplicateValues" dxfId="38" priority="32"/>
  </conditionalFormatting>
  <conditionalFormatting sqref="K1352:K1373 K1375:K1395">
    <cfRule type="duplicateValues" dxfId="37" priority="31"/>
  </conditionalFormatting>
  <conditionalFormatting sqref="K1374">
    <cfRule type="duplicateValues" dxfId="36" priority="11"/>
  </conditionalFormatting>
  <conditionalFormatting sqref="K1396:K1434">
    <cfRule type="duplicateValues" dxfId="35" priority="30"/>
  </conditionalFormatting>
  <conditionalFormatting sqref="K1435:K1470">
    <cfRule type="duplicateValues" dxfId="34" priority="29"/>
  </conditionalFormatting>
  <conditionalFormatting sqref="K1471:K1501">
    <cfRule type="duplicateValues" dxfId="33" priority="28"/>
  </conditionalFormatting>
  <conditionalFormatting sqref="K1502:K1516 K1518:K1535">
    <cfRule type="duplicateValues" dxfId="32" priority="27"/>
  </conditionalFormatting>
  <conditionalFormatting sqref="K1517">
    <cfRule type="duplicateValues" dxfId="31" priority="8"/>
  </conditionalFormatting>
  <conditionalFormatting sqref="K1536:K1541">
    <cfRule type="duplicateValues" dxfId="30" priority="26"/>
  </conditionalFormatting>
  <conditionalFormatting sqref="K1542:K1543">
    <cfRule type="duplicateValues" dxfId="29" priority="64"/>
  </conditionalFormatting>
  <conditionalFormatting sqref="K1544:K1571">
    <cfRule type="duplicateValues" dxfId="28" priority="25"/>
  </conditionalFormatting>
  <conditionalFormatting sqref="K1572:K1606">
    <cfRule type="duplicateValues" dxfId="27" priority="24"/>
  </conditionalFormatting>
  <conditionalFormatting sqref="K1607:K1646">
    <cfRule type="duplicateValues" dxfId="26" priority="72"/>
  </conditionalFormatting>
  <conditionalFormatting sqref="K1647:K1676">
    <cfRule type="duplicateValues" dxfId="25" priority="73"/>
  </conditionalFormatting>
  <conditionalFormatting sqref="K1677:K1717">
    <cfRule type="duplicateValues" dxfId="24" priority="21"/>
  </conditionalFormatting>
  <conditionalFormatting sqref="K1718:K1731">
    <cfRule type="duplicateValues" dxfId="23" priority="76"/>
  </conditionalFormatting>
  <conditionalFormatting sqref="K1732:K1735">
    <cfRule type="duplicateValues" dxfId="22" priority="4"/>
  </conditionalFormatting>
  <hyperlinks>
    <hyperlink ref="N886" r:id="rId1" xr:uid="{00000000-0004-0000-0100-000000000000}"/>
    <hyperlink ref="N1034" r:id="rId2" xr:uid="{00000000-0004-0000-0100-000001000000}"/>
    <hyperlink ref="N1320" r:id="rId3" xr:uid="{00000000-0004-0000-0100-000002000000}"/>
  </hyperlinks>
  <pageMargins left="0.7" right="0.7" top="0.75" bottom="0.75" header="0.3" footer="0.3"/>
  <pageSetup orientation="portrait" r:id="rId4"/>
  <drawing r:id="rId5"/>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2"/>
  <sheetViews>
    <sheetView topLeftCell="A22" workbookViewId="0">
      <selection activeCell="C11" sqref="A11:Q1735"/>
    </sheetView>
  </sheetViews>
  <sheetFormatPr defaultColWidth="11.42578125" defaultRowHeight="12.75" x14ac:dyDescent="0.2"/>
  <cols>
    <col min="1" max="1" width="8.140625" style="34" customWidth="1"/>
    <col min="2" max="2" width="8.42578125" style="34" customWidth="1"/>
    <col min="3" max="3" width="21" style="34" customWidth="1"/>
    <col min="4" max="4" width="8.42578125" style="34" customWidth="1"/>
    <col min="5" max="7" width="8.7109375" style="34" customWidth="1"/>
    <col min="8" max="8" width="14.5703125" style="34" customWidth="1"/>
    <col min="9" max="10" width="6.140625" style="34" customWidth="1"/>
    <col min="11" max="11" width="11.42578125" style="34"/>
    <col min="12" max="12" width="24.7109375" style="34" bestFit="1" customWidth="1"/>
    <col min="13" max="14" width="11.42578125" style="34"/>
    <col min="15" max="15" width="13.42578125" style="58" customWidth="1"/>
    <col min="16" max="16384" width="11.42578125" style="34"/>
  </cols>
  <sheetData>
    <row r="1" spans="1:19" s="12" customFormat="1" ht="9" customHeight="1" x14ac:dyDescent="0.25">
      <c r="A1" s="12" t="s">
        <v>8184</v>
      </c>
      <c r="E1" s="11"/>
      <c r="F1" s="11"/>
      <c r="G1" s="11"/>
      <c r="H1" s="11"/>
      <c r="I1" s="11"/>
      <c r="J1" s="11"/>
      <c r="K1" s="11"/>
      <c r="M1" s="11"/>
      <c r="P1" s="13"/>
      <c r="Q1" s="13" t="s">
        <v>8185</v>
      </c>
    </row>
    <row r="2" spans="1:19" s="14" customFormat="1" ht="54.75" customHeight="1" x14ac:dyDescent="0.2">
      <c r="A2" s="78" t="s">
        <v>8186</v>
      </c>
      <c r="B2" s="78"/>
      <c r="C2" s="78"/>
      <c r="D2" s="78"/>
      <c r="E2" s="78"/>
      <c r="F2" s="78"/>
      <c r="G2" s="78"/>
      <c r="H2" s="78"/>
      <c r="I2" s="78"/>
      <c r="J2" s="78"/>
      <c r="K2" s="78"/>
      <c r="L2" s="78"/>
      <c r="M2" s="78"/>
      <c r="N2" s="78"/>
      <c r="O2" s="78"/>
      <c r="P2" s="78"/>
      <c r="Q2" s="78"/>
      <c r="R2" s="20"/>
    </row>
    <row r="3" spans="1:19" s="14" customFormat="1" ht="33.75" customHeight="1" x14ac:dyDescent="0.2">
      <c r="A3" s="79" t="s">
        <v>8208</v>
      </c>
      <c r="B3" s="79"/>
      <c r="C3" s="79"/>
      <c r="D3" s="79"/>
      <c r="E3" s="79"/>
      <c r="F3" s="79"/>
      <c r="G3" s="79"/>
      <c r="H3" s="79"/>
      <c r="I3" s="79"/>
      <c r="J3" s="79"/>
      <c r="K3" s="79"/>
      <c r="L3" s="79"/>
      <c r="M3" s="79"/>
      <c r="N3" s="79"/>
      <c r="O3" s="79"/>
      <c r="P3" s="79"/>
      <c r="Q3" s="79"/>
      <c r="R3" s="21"/>
    </row>
    <row r="4" spans="1:19" s="14" customFormat="1" ht="24.75" customHeight="1" x14ac:dyDescent="0.2">
      <c r="A4" s="76" t="s">
        <v>8187</v>
      </c>
      <c r="B4" s="76"/>
      <c r="C4" s="76"/>
      <c r="D4" s="80" t="s">
        <v>8188</v>
      </c>
      <c r="E4" s="80"/>
      <c r="F4" s="80"/>
      <c r="G4" s="80"/>
      <c r="H4" s="80"/>
      <c r="I4" s="80"/>
      <c r="J4" s="80"/>
      <c r="K4" s="80"/>
      <c r="L4" s="80"/>
      <c r="M4" s="22"/>
      <c r="N4" s="23" t="s">
        <v>8189</v>
      </c>
      <c r="O4" s="23"/>
      <c r="P4" s="24"/>
      <c r="Q4" s="23"/>
    </row>
    <row r="5" spans="1:19" s="14" customFormat="1" ht="24.75" customHeight="1" x14ac:dyDescent="0.2">
      <c r="A5" s="76" t="s">
        <v>8190</v>
      </c>
      <c r="B5" s="76"/>
      <c r="C5" s="76"/>
      <c r="E5" s="81" t="s">
        <v>8191</v>
      </c>
      <c r="F5" s="81"/>
      <c r="G5" s="81"/>
      <c r="H5" s="81"/>
      <c r="I5" s="14" t="s">
        <v>8192</v>
      </c>
      <c r="K5" s="81" t="s">
        <v>8193</v>
      </c>
      <c r="L5" s="81"/>
      <c r="M5" s="31"/>
      <c r="P5" s="25"/>
    </row>
    <row r="6" spans="1:19" s="14" customFormat="1" ht="20.25" customHeight="1" x14ac:dyDescent="0.2">
      <c r="A6" s="76" t="s">
        <v>8194</v>
      </c>
      <c r="B6" s="76"/>
      <c r="C6" s="76"/>
      <c r="D6" s="77"/>
      <c r="E6" s="77"/>
      <c r="F6" s="77"/>
      <c r="G6" s="77"/>
      <c r="H6" s="77"/>
      <c r="I6" s="77"/>
      <c r="J6" s="77"/>
      <c r="K6" s="77"/>
      <c r="L6" s="77"/>
      <c r="M6" s="77"/>
      <c r="N6" s="77"/>
      <c r="O6" s="77"/>
      <c r="P6" s="77"/>
    </row>
    <row r="7" spans="1:19" s="14" customFormat="1" ht="20.25" customHeight="1" x14ac:dyDescent="0.2">
      <c r="A7" s="76" t="s">
        <v>8195</v>
      </c>
      <c r="B7" s="76"/>
      <c r="C7" s="76"/>
      <c r="D7" s="77"/>
      <c r="E7" s="77"/>
      <c r="F7" s="77"/>
      <c r="G7" s="77"/>
      <c r="H7" s="26"/>
      <c r="I7" s="26"/>
      <c r="J7" s="26"/>
      <c r="K7" s="26"/>
      <c r="L7" s="27" t="s">
        <v>8196</v>
      </c>
      <c r="M7" s="26"/>
      <c r="P7" s="28"/>
      <c r="Q7" s="28"/>
    </row>
    <row r="8" spans="1:19" s="14" customFormat="1" ht="20.25" customHeight="1" x14ac:dyDescent="0.2">
      <c r="A8" s="76" t="s">
        <v>8197</v>
      </c>
      <c r="B8" s="76"/>
      <c r="C8" s="76"/>
      <c r="D8" s="76"/>
      <c r="E8" s="29"/>
      <c r="F8" s="29"/>
      <c r="G8" s="29"/>
      <c r="H8" s="26"/>
      <c r="I8" s="26"/>
      <c r="J8" s="26"/>
      <c r="K8" s="26"/>
      <c r="L8" s="27" t="s">
        <v>8198</v>
      </c>
      <c r="M8" s="26"/>
      <c r="O8" s="14" t="s">
        <v>8199</v>
      </c>
      <c r="P8" s="28"/>
      <c r="Q8" s="28"/>
    </row>
    <row r="9" spans="1:19" s="14" customFormat="1" ht="21" customHeight="1" x14ac:dyDescent="0.2">
      <c r="A9" s="75" t="s">
        <v>8200</v>
      </c>
      <c r="B9" s="75"/>
      <c r="C9" s="75"/>
      <c r="D9" s="75"/>
      <c r="E9" s="29"/>
      <c r="F9" s="29"/>
      <c r="G9" s="29"/>
      <c r="H9" s="26"/>
      <c r="I9" s="26"/>
      <c r="J9" s="26"/>
      <c r="K9" s="26"/>
      <c r="M9" s="26"/>
      <c r="P9" s="28"/>
      <c r="Q9" s="28"/>
    </row>
    <row r="10" spans="1:19" ht="47.25" customHeight="1" x14ac:dyDescent="0.2">
      <c r="A10" s="7" t="s">
        <v>6540</v>
      </c>
      <c r="B10" s="1" t="s">
        <v>6525</v>
      </c>
      <c r="C10" s="86" t="s">
        <v>8209</v>
      </c>
      <c r="D10" s="87"/>
      <c r="E10" s="2" t="s">
        <v>6527</v>
      </c>
      <c r="F10" s="2" t="s">
        <v>6528</v>
      </c>
      <c r="G10" s="2" t="s">
        <v>6529</v>
      </c>
      <c r="H10" s="2" t="s">
        <v>6530</v>
      </c>
      <c r="I10" s="3" t="s">
        <v>6531</v>
      </c>
      <c r="J10" s="3" t="s">
        <v>6532</v>
      </c>
      <c r="K10" s="2" t="s">
        <v>6533</v>
      </c>
      <c r="L10" s="1" t="s">
        <v>6534</v>
      </c>
      <c r="M10" s="1" t="s">
        <v>6535</v>
      </c>
      <c r="N10" s="4" t="s">
        <v>6536</v>
      </c>
      <c r="O10" s="5" t="s">
        <v>6537</v>
      </c>
      <c r="P10" s="6" t="s">
        <v>6538</v>
      </c>
      <c r="Q10" s="6" t="s">
        <v>6539</v>
      </c>
      <c r="S10" s="46" t="s">
        <v>0</v>
      </c>
    </row>
    <row r="11" spans="1:19" x14ac:dyDescent="0.2">
      <c r="A11" s="47">
        <v>1</v>
      </c>
      <c r="B11" s="48" t="s">
        <v>10</v>
      </c>
      <c r="C11" s="49" t="s">
        <v>7246</v>
      </c>
      <c r="D11" s="50" t="s">
        <v>6550</v>
      </c>
      <c r="E11" s="51" t="s">
        <v>118</v>
      </c>
      <c r="F11" s="48">
        <v>12</v>
      </c>
      <c r="G11" s="48">
        <v>2005</v>
      </c>
      <c r="H11" s="52" t="s">
        <v>2670</v>
      </c>
      <c r="I11" s="48"/>
      <c r="J11" s="48"/>
      <c r="K11" s="48">
        <v>2352030004</v>
      </c>
      <c r="L11" s="53" t="s">
        <v>183</v>
      </c>
      <c r="M11" s="48" t="s">
        <v>2616</v>
      </c>
      <c r="N11" s="53" t="s">
        <v>2672</v>
      </c>
      <c r="O11" s="51" t="s">
        <v>2671</v>
      </c>
      <c r="P11" s="52"/>
      <c r="Q11" s="52"/>
    </row>
    <row r="12" spans="1:19" x14ac:dyDescent="0.2">
      <c r="A12" s="47">
        <v>2</v>
      </c>
      <c r="B12" s="48" t="s">
        <v>10</v>
      </c>
      <c r="C12" s="49" t="s">
        <v>7931</v>
      </c>
      <c r="D12" s="50" t="s">
        <v>6550</v>
      </c>
      <c r="E12" s="51" t="s">
        <v>118</v>
      </c>
      <c r="F12" s="48">
        <v>12</v>
      </c>
      <c r="G12" s="48">
        <v>2005</v>
      </c>
      <c r="H12" s="52" t="s">
        <v>3246</v>
      </c>
      <c r="I12" s="48"/>
      <c r="J12" s="48"/>
      <c r="K12" s="48">
        <v>2352030005</v>
      </c>
      <c r="L12" s="53" t="s">
        <v>183</v>
      </c>
      <c r="M12" s="48" t="s">
        <v>2616</v>
      </c>
      <c r="N12" s="53" t="s">
        <v>3248</v>
      </c>
      <c r="O12" s="51" t="s">
        <v>3247</v>
      </c>
      <c r="P12" s="52"/>
      <c r="Q12" s="52"/>
    </row>
    <row r="13" spans="1:19" x14ac:dyDescent="0.2">
      <c r="A13" s="47">
        <v>3</v>
      </c>
      <c r="B13" s="48" t="s">
        <v>10</v>
      </c>
      <c r="C13" s="49" t="s">
        <v>6974</v>
      </c>
      <c r="D13" s="50" t="s">
        <v>6550</v>
      </c>
      <c r="E13" s="51" t="s">
        <v>35</v>
      </c>
      <c r="F13" s="51" t="s">
        <v>188</v>
      </c>
      <c r="G13" s="48">
        <v>2005</v>
      </c>
      <c r="H13" s="52" t="s">
        <v>6240</v>
      </c>
      <c r="I13" s="48"/>
      <c r="J13" s="48"/>
      <c r="K13" s="48">
        <v>2351015001</v>
      </c>
      <c r="L13" s="53" t="s">
        <v>183</v>
      </c>
      <c r="M13" s="48" t="s">
        <v>180</v>
      </c>
      <c r="N13" s="53" t="s">
        <v>6239</v>
      </c>
      <c r="O13" s="51" t="s">
        <v>6241</v>
      </c>
      <c r="P13" s="52"/>
      <c r="Q13" s="52"/>
    </row>
    <row r="14" spans="1:19" x14ac:dyDescent="0.2">
      <c r="A14" s="47">
        <v>4</v>
      </c>
      <c r="B14" s="48" t="s">
        <v>10</v>
      </c>
      <c r="C14" s="49" t="s">
        <v>7935</v>
      </c>
      <c r="D14" s="50" t="s">
        <v>7950</v>
      </c>
      <c r="E14" s="48">
        <v>15</v>
      </c>
      <c r="F14" s="51" t="s">
        <v>81</v>
      </c>
      <c r="G14" s="48">
        <v>2005</v>
      </c>
      <c r="H14" s="52" t="s">
        <v>4325</v>
      </c>
      <c r="I14" s="48"/>
      <c r="J14" s="48"/>
      <c r="K14" s="48">
        <v>2351015005</v>
      </c>
      <c r="L14" s="53" t="s">
        <v>183</v>
      </c>
      <c r="M14" s="48" t="s">
        <v>180</v>
      </c>
      <c r="N14" s="53" t="s">
        <v>4327</v>
      </c>
      <c r="O14" s="51" t="s">
        <v>4326</v>
      </c>
      <c r="P14" s="52"/>
      <c r="Q14" s="52"/>
    </row>
    <row r="15" spans="1:19" x14ac:dyDescent="0.2">
      <c r="A15" s="47">
        <v>5</v>
      </c>
      <c r="B15" s="48" t="s">
        <v>10</v>
      </c>
      <c r="C15" s="49" t="s">
        <v>7937</v>
      </c>
      <c r="D15" s="50" t="s">
        <v>6758</v>
      </c>
      <c r="E15" s="48">
        <v>10</v>
      </c>
      <c r="F15" s="51" t="s">
        <v>118</v>
      </c>
      <c r="G15" s="48">
        <v>2005</v>
      </c>
      <c r="H15" s="52" t="s">
        <v>4659</v>
      </c>
      <c r="I15" s="48"/>
      <c r="J15" s="48"/>
      <c r="K15" s="48">
        <v>2351015004</v>
      </c>
      <c r="L15" s="53" t="s">
        <v>183</v>
      </c>
      <c r="M15" s="48" t="s">
        <v>180</v>
      </c>
      <c r="N15" s="53" t="s">
        <v>4658</v>
      </c>
      <c r="O15" s="51" t="s">
        <v>4660</v>
      </c>
      <c r="P15" s="52"/>
      <c r="Q15" s="52"/>
    </row>
    <row r="16" spans="1:19" x14ac:dyDescent="0.2">
      <c r="A16" s="47">
        <v>6</v>
      </c>
      <c r="B16" s="48" t="s">
        <v>2</v>
      </c>
      <c r="C16" s="49" t="s">
        <v>7939</v>
      </c>
      <c r="D16" s="50" t="s">
        <v>6671</v>
      </c>
      <c r="E16" s="48">
        <v>21</v>
      </c>
      <c r="F16" s="48">
        <v>8</v>
      </c>
      <c r="G16" s="48">
        <v>2005</v>
      </c>
      <c r="H16" s="52" t="s">
        <v>5300</v>
      </c>
      <c r="I16" s="48"/>
      <c r="J16" s="48"/>
      <c r="K16" s="48">
        <v>2351015008</v>
      </c>
      <c r="L16" s="53" t="s">
        <v>183</v>
      </c>
      <c r="M16" s="48" t="s">
        <v>180</v>
      </c>
      <c r="N16" s="53" t="s">
        <v>5302</v>
      </c>
      <c r="O16" s="51" t="s">
        <v>5301</v>
      </c>
      <c r="P16" s="52"/>
      <c r="Q16" s="52"/>
    </row>
    <row r="17" spans="1:17" x14ac:dyDescent="0.2">
      <c r="A17" s="47">
        <v>7</v>
      </c>
      <c r="B17" s="48" t="s">
        <v>2</v>
      </c>
      <c r="C17" s="49" t="s">
        <v>7163</v>
      </c>
      <c r="D17" s="50" t="s">
        <v>6592</v>
      </c>
      <c r="E17" s="51" t="s">
        <v>26</v>
      </c>
      <c r="F17" s="51" t="s">
        <v>39</v>
      </c>
      <c r="G17" s="48">
        <v>2005</v>
      </c>
      <c r="H17" s="52" t="s">
        <v>3122</v>
      </c>
      <c r="I17" s="48"/>
      <c r="J17" s="48"/>
      <c r="K17" s="48">
        <v>2351015009</v>
      </c>
      <c r="L17" s="53" t="s">
        <v>183</v>
      </c>
      <c r="M17" s="48" t="s">
        <v>180</v>
      </c>
      <c r="N17" s="53" t="s">
        <v>3121</v>
      </c>
      <c r="O17" s="51" t="s">
        <v>3123</v>
      </c>
      <c r="P17" s="52"/>
      <c r="Q17" s="52"/>
    </row>
    <row r="18" spans="1:17" x14ac:dyDescent="0.2">
      <c r="A18" s="47">
        <v>8</v>
      </c>
      <c r="B18" s="48" t="s">
        <v>10</v>
      </c>
      <c r="C18" s="49" t="s">
        <v>7928</v>
      </c>
      <c r="D18" s="50" t="s">
        <v>6616</v>
      </c>
      <c r="E18" s="51" t="s">
        <v>35</v>
      </c>
      <c r="F18" s="51" t="s">
        <v>26</v>
      </c>
      <c r="G18" s="48">
        <v>2005</v>
      </c>
      <c r="H18" s="52" t="s">
        <v>2043</v>
      </c>
      <c r="I18" s="48"/>
      <c r="J18" s="48"/>
      <c r="K18" s="48">
        <v>2351015007</v>
      </c>
      <c r="L18" s="53" t="s">
        <v>183</v>
      </c>
      <c r="M18" s="48" t="s">
        <v>180</v>
      </c>
      <c r="N18" s="53" t="s">
        <v>2042</v>
      </c>
      <c r="O18" s="51" t="s">
        <v>2044</v>
      </c>
      <c r="P18" s="52"/>
      <c r="Q18" s="52"/>
    </row>
    <row r="19" spans="1:17" x14ac:dyDescent="0.2">
      <c r="A19" s="47">
        <v>9</v>
      </c>
      <c r="B19" s="48" t="s">
        <v>2</v>
      </c>
      <c r="C19" s="49" t="s">
        <v>7930</v>
      </c>
      <c r="D19" s="50" t="s">
        <v>7949</v>
      </c>
      <c r="E19" s="48">
        <v>13</v>
      </c>
      <c r="F19" s="48">
        <v>12</v>
      </c>
      <c r="G19" s="48">
        <v>2005</v>
      </c>
      <c r="H19" s="52" t="s">
        <v>2761</v>
      </c>
      <c r="I19" s="48"/>
      <c r="J19" s="48"/>
      <c r="K19" s="48">
        <v>2351015012</v>
      </c>
      <c r="L19" s="53" t="s">
        <v>183</v>
      </c>
      <c r="M19" s="48" t="s">
        <v>180</v>
      </c>
      <c r="N19" s="53" t="s">
        <v>2760</v>
      </c>
      <c r="O19" s="51" t="s">
        <v>2762</v>
      </c>
      <c r="P19" s="52"/>
      <c r="Q19" s="52"/>
    </row>
    <row r="20" spans="1:17" x14ac:dyDescent="0.2">
      <c r="A20" s="47">
        <v>10</v>
      </c>
      <c r="B20" s="48" t="s">
        <v>10</v>
      </c>
      <c r="C20" s="49" t="s">
        <v>7932</v>
      </c>
      <c r="D20" s="50" t="s">
        <v>6578</v>
      </c>
      <c r="E20" s="48">
        <v>19</v>
      </c>
      <c r="F20" s="51" t="s">
        <v>35</v>
      </c>
      <c r="G20" s="48">
        <v>2005</v>
      </c>
      <c r="H20" s="52" t="s">
        <v>3849</v>
      </c>
      <c r="I20" s="48"/>
      <c r="J20" s="48"/>
      <c r="K20" s="48">
        <v>2351015013</v>
      </c>
      <c r="L20" s="53" t="s">
        <v>183</v>
      </c>
      <c r="M20" s="48" t="s">
        <v>180</v>
      </c>
      <c r="N20" s="53" t="s">
        <v>3848</v>
      </c>
      <c r="O20" s="51" t="s">
        <v>3850</v>
      </c>
      <c r="P20" s="52"/>
      <c r="Q20" s="52"/>
    </row>
    <row r="21" spans="1:17" x14ac:dyDescent="0.2">
      <c r="A21" s="47">
        <v>11</v>
      </c>
      <c r="B21" s="48" t="s">
        <v>10</v>
      </c>
      <c r="C21" s="49" t="s">
        <v>7318</v>
      </c>
      <c r="D21" s="50" t="s">
        <v>6590</v>
      </c>
      <c r="E21" s="48">
        <v>16</v>
      </c>
      <c r="F21" s="51" t="s">
        <v>26</v>
      </c>
      <c r="G21" s="48">
        <v>2005</v>
      </c>
      <c r="H21" s="52" t="s">
        <v>2257</v>
      </c>
      <c r="I21" s="48"/>
      <c r="J21" s="48"/>
      <c r="K21" s="48">
        <v>2351015010</v>
      </c>
      <c r="L21" s="53" t="s">
        <v>183</v>
      </c>
      <c r="M21" s="48" t="s">
        <v>180</v>
      </c>
      <c r="N21" s="53" t="s">
        <v>2256</v>
      </c>
      <c r="O21" s="51" t="s">
        <v>2258</v>
      </c>
      <c r="P21" s="52"/>
      <c r="Q21" s="52"/>
    </row>
    <row r="22" spans="1:17" x14ac:dyDescent="0.2">
      <c r="A22" s="47">
        <v>12</v>
      </c>
      <c r="B22" s="48" t="s">
        <v>2</v>
      </c>
      <c r="C22" s="49" t="s">
        <v>7940</v>
      </c>
      <c r="D22" s="50" t="s">
        <v>6754</v>
      </c>
      <c r="E22" s="48">
        <v>23</v>
      </c>
      <c r="F22" s="48">
        <v>10</v>
      </c>
      <c r="G22" s="48">
        <v>2005</v>
      </c>
      <c r="H22" s="52" t="s">
        <v>5313</v>
      </c>
      <c r="I22" s="48"/>
      <c r="J22" s="48"/>
      <c r="K22" s="48">
        <v>2351015015</v>
      </c>
      <c r="L22" s="53" t="s">
        <v>183</v>
      </c>
      <c r="M22" s="48" t="s">
        <v>180</v>
      </c>
      <c r="N22" s="53" t="s">
        <v>5312</v>
      </c>
      <c r="O22" s="51" t="s">
        <v>5314</v>
      </c>
      <c r="P22" s="52"/>
      <c r="Q22" s="52"/>
    </row>
    <row r="23" spans="1:17" x14ac:dyDescent="0.2">
      <c r="A23" s="47">
        <v>13</v>
      </c>
      <c r="B23" s="48" t="s">
        <v>10</v>
      </c>
      <c r="C23" s="49" t="s">
        <v>6923</v>
      </c>
      <c r="D23" s="50" t="s">
        <v>6573</v>
      </c>
      <c r="E23" s="51" t="s">
        <v>81</v>
      </c>
      <c r="F23" s="48">
        <v>10</v>
      </c>
      <c r="G23" s="48">
        <v>2005</v>
      </c>
      <c r="H23" s="52" t="s">
        <v>3720</v>
      </c>
      <c r="I23" s="48"/>
      <c r="J23" s="48"/>
      <c r="K23" s="48">
        <v>2351015016</v>
      </c>
      <c r="L23" s="53" t="s">
        <v>183</v>
      </c>
      <c r="M23" s="48" t="s">
        <v>180</v>
      </c>
      <c r="N23" s="53" t="s">
        <v>3719</v>
      </c>
      <c r="O23" s="51" t="s">
        <v>3721</v>
      </c>
      <c r="P23" s="52"/>
      <c r="Q23" s="52"/>
    </row>
    <row r="24" spans="1:17" x14ac:dyDescent="0.2">
      <c r="A24" s="47">
        <v>14</v>
      </c>
      <c r="B24" s="48" t="s">
        <v>10</v>
      </c>
      <c r="C24" s="49" t="s">
        <v>6972</v>
      </c>
      <c r="D24" s="50" t="s">
        <v>6789</v>
      </c>
      <c r="E24" s="48">
        <v>18</v>
      </c>
      <c r="F24" s="51" t="s">
        <v>35</v>
      </c>
      <c r="G24" s="48">
        <v>2005</v>
      </c>
      <c r="H24" s="52" t="s">
        <v>6366</v>
      </c>
      <c r="I24" s="48"/>
      <c r="J24" s="48"/>
      <c r="K24" s="48">
        <v>2351015018</v>
      </c>
      <c r="L24" s="53" t="s">
        <v>183</v>
      </c>
      <c r="M24" s="48" t="s">
        <v>180</v>
      </c>
      <c r="N24" s="53" t="s">
        <v>6365</v>
      </c>
      <c r="O24" s="51" t="s">
        <v>6367</v>
      </c>
      <c r="P24" s="52"/>
      <c r="Q24" s="52"/>
    </row>
    <row r="25" spans="1:17" x14ac:dyDescent="0.2">
      <c r="A25" s="47">
        <v>15</v>
      </c>
      <c r="B25" s="48" t="s">
        <v>10</v>
      </c>
      <c r="C25" s="49" t="s">
        <v>7942</v>
      </c>
      <c r="D25" s="50" t="s">
        <v>6570</v>
      </c>
      <c r="E25" s="48">
        <v>22</v>
      </c>
      <c r="F25" s="51" t="s">
        <v>15</v>
      </c>
      <c r="G25" s="48">
        <v>2005</v>
      </c>
      <c r="H25" s="52" t="s">
        <v>5880</v>
      </c>
      <c r="I25" s="48"/>
      <c r="J25" s="48"/>
      <c r="K25" s="48">
        <v>2351015020</v>
      </c>
      <c r="L25" s="53" t="s">
        <v>183</v>
      </c>
      <c r="M25" s="48" t="s">
        <v>180</v>
      </c>
      <c r="N25" s="53" t="s">
        <v>5879</v>
      </c>
      <c r="O25" s="51" t="s">
        <v>5881</v>
      </c>
      <c r="P25" s="52"/>
      <c r="Q25" s="52"/>
    </row>
    <row r="26" spans="1:17" x14ac:dyDescent="0.2">
      <c r="A26" s="47">
        <v>16</v>
      </c>
      <c r="B26" s="48" t="s">
        <v>10</v>
      </c>
      <c r="C26" s="49" t="s">
        <v>6919</v>
      </c>
      <c r="D26" s="50" t="s">
        <v>6570</v>
      </c>
      <c r="E26" s="51" t="s">
        <v>81</v>
      </c>
      <c r="F26" s="51" t="s">
        <v>81</v>
      </c>
      <c r="G26" s="48">
        <v>2005</v>
      </c>
      <c r="H26" s="52" t="s">
        <v>6237</v>
      </c>
      <c r="I26" s="48"/>
      <c r="J26" s="48"/>
      <c r="K26" s="48">
        <v>2351015019</v>
      </c>
      <c r="L26" s="53" t="s">
        <v>183</v>
      </c>
      <c r="M26" s="48" t="s">
        <v>180</v>
      </c>
      <c r="N26" s="53" t="s">
        <v>6236</v>
      </c>
      <c r="O26" s="51" t="s">
        <v>6238</v>
      </c>
      <c r="P26" s="52"/>
      <c r="Q26" s="52"/>
    </row>
    <row r="27" spans="1:17" x14ac:dyDescent="0.2">
      <c r="A27" s="47">
        <v>17</v>
      </c>
      <c r="B27" s="48" t="s">
        <v>10</v>
      </c>
      <c r="C27" s="49" t="s">
        <v>7372</v>
      </c>
      <c r="D27" s="50" t="s">
        <v>6659</v>
      </c>
      <c r="E27" s="48">
        <v>20</v>
      </c>
      <c r="F27" s="51" t="s">
        <v>118</v>
      </c>
      <c r="G27" s="48">
        <v>2003</v>
      </c>
      <c r="H27" s="52" t="s">
        <v>5889</v>
      </c>
      <c r="I27" s="48"/>
      <c r="J27" s="48"/>
      <c r="K27" s="48">
        <v>2351015036</v>
      </c>
      <c r="L27" s="53" t="s">
        <v>183</v>
      </c>
      <c r="M27" s="48" t="s">
        <v>180</v>
      </c>
      <c r="N27" s="53" t="s">
        <v>5888</v>
      </c>
      <c r="O27" s="51" t="s">
        <v>5890</v>
      </c>
      <c r="P27" s="52"/>
      <c r="Q27" s="52"/>
    </row>
    <row r="28" spans="1:17" x14ac:dyDescent="0.2">
      <c r="A28" s="47">
        <v>18</v>
      </c>
      <c r="B28" s="48" t="s">
        <v>10</v>
      </c>
      <c r="C28" s="49" t="s">
        <v>7926</v>
      </c>
      <c r="D28" s="50" t="s">
        <v>6640</v>
      </c>
      <c r="E28" s="48">
        <v>11</v>
      </c>
      <c r="F28" s="51" t="s">
        <v>9</v>
      </c>
      <c r="G28" s="48">
        <v>2004</v>
      </c>
      <c r="H28" s="52" t="s">
        <v>963</v>
      </c>
      <c r="I28" s="48"/>
      <c r="J28" s="48"/>
      <c r="K28" s="48">
        <v>2351015022</v>
      </c>
      <c r="L28" s="53" t="s">
        <v>183</v>
      </c>
      <c r="M28" s="48" t="s">
        <v>180</v>
      </c>
      <c r="N28" s="53" t="s">
        <v>965</v>
      </c>
      <c r="O28" s="51" t="s">
        <v>964</v>
      </c>
      <c r="P28" s="52"/>
      <c r="Q28" s="52"/>
    </row>
    <row r="29" spans="1:17" x14ac:dyDescent="0.2">
      <c r="A29" s="47">
        <v>19</v>
      </c>
      <c r="B29" s="48" t="s">
        <v>10</v>
      </c>
      <c r="C29" s="49" t="s">
        <v>6943</v>
      </c>
      <c r="D29" s="50" t="s">
        <v>6602</v>
      </c>
      <c r="E29" s="48">
        <v>21</v>
      </c>
      <c r="F29" s="51" t="s">
        <v>35</v>
      </c>
      <c r="G29" s="48">
        <v>2005</v>
      </c>
      <c r="H29" s="52" t="s">
        <v>5083</v>
      </c>
      <c r="I29" s="48"/>
      <c r="J29" s="48"/>
      <c r="K29" s="48">
        <v>2351015026</v>
      </c>
      <c r="L29" s="53" t="s">
        <v>183</v>
      </c>
      <c r="M29" s="48" t="s">
        <v>180</v>
      </c>
      <c r="N29" s="53" t="s">
        <v>5085</v>
      </c>
      <c r="O29" s="51" t="s">
        <v>5084</v>
      </c>
      <c r="P29" s="52"/>
      <c r="Q29" s="52"/>
    </row>
    <row r="30" spans="1:17" x14ac:dyDescent="0.2">
      <c r="A30" s="47">
        <v>20</v>
      </c>
      <c r="B30" s="48" t="s">
        <v>10</v>
      </c>
      <c r="C30" s="49" t="s">
        <v>7943</v>
      </c>
      <c r="D30" s="50" t="s">
        <v>7951</v>
      </c>
      <c r="E30" s="48">
        <v>22</v>
      </c>
      <c r="F30" s="51" t="s">
        <v>39</v>
      </c>
      <c r="G30" s="48">
        <v>2005</v>
      </c>
      <c r="H30" s="52" t="s">
        <v>5980</v>
      </c>
      <c r="I30" s="48"/>
      <c r="J30" s="48"/>
      <c r="K30" s="48">
        <v>2351015024</v>
      </c>
      <c r="L30" s="53" t="s">
        <v>183</v>
      </c>
      <c r="M30" s="48" t="s">
        <v>180</v>
      </c>
      <c r="N30" s="53" t="s">
        <v>5979</v>
      </c>
      <c r="O30" s="51" t="s">
        <v>5981</v>
      </c>
      <c r="P30" s="52"/>
      <c r="Q30" s="52"/>
    </row>
    <row r="31" spans="1:17" x14ac:dyDescent="0.2">
      <c r="A31" s="47">
        <v>21</v>
      </c>
      <c r="B31" s="48" t="s">
        <v>10</v>
      </c>
      <c r="C31" s="49" t="s">
        <v>1004</v>
      </c>
      <c r="D31" s="50" t="s">
        <v>6571</v>
      </c>
      <c r="E31" s="48">
        <v>29</v>
      </c>
      <c r="F31" s="51" t="s">
        <v>26</v>
      </c>
      <c r="G31" s="48">
        <v>2005</v>
      </c>
      <c r="H31" s="52" t="s">
        <v>4338</v>
      </c>
      <c r="I31" s="48"/>
      <c r="J31" s="48"/>
      <c r="K31" s="48">
        <v>2351015028</v>
      </c>
      <c r="L31" s="53" t="s">
        <v>183</v>
      </c>
      <c r="M31" s="48" t="s">
        <v>180</v>
      </c>
      <c r="N31" s="53" t="s">
        <v>4337</v>
      </c>
      <c r="O31" s="51" t="s">
        <v>4339</v>
      </c>
      <c r="P31" s="52"/>
      <c r="Q31" s="52"/>
    </row>
    <row r="32" spans="1:17" x14ac:dyDescent="0.2">
      <c r="A32" s="47">
        <v>22</v>
      </c>
      <c r="B32" s="48" t="s">
        <v>10</v>
      </c>
      <c r="C32" s="49" t="s">
        <v>7024</v>
      </c>
      <c r="D32" s="50" t="s">
        <v>6608</v>
      </c>
      <c r="E32" s="48">
        <v>18</v>
      </c>
      <c r="F32" s="51" t="s">
        <v>9</v>
      </c>
      <c r="G32" s="48">
        <v>2005</v>
      </c>
      <c r="H32" s="52" t="s">
        <v>430</v>
      </c>
      <c r="I32" s="48"/>
      <c r="J32" s="48"/>
      <c r="K32" s="48">
        <v>2351015029</v>
      </c>
      <c r="L32" s="53" t="s">
        <v>183</v>
      </c>
      <c r="M32" s="48" t="s">
        <v>180</v>
      </c>
      <c r="N32" s="53" t="s">
        <v>429</v>
      </c>
      <c r="O32" s="51" t="s">
        <v>431</v>
      </c>
      <c r="P32" s="52"/>
      <c r="Q32" s="52"/>
    </row>
    <row r="33" spans="1:17" x14ac:dyDescent="0.2">
      <c r="A33" s="47">
        <v>23</v>
      </c>
      <c r="B33" s="48" t="s">
        <v>10</v>
      </c>
      <c r="C33" s="49" t="s">
        <v>6905</v>
      </c>
      <c r="D33" s="50" t="s">
        <v>6628</v>
      </c>
      <c r="E33" s="48">
        <v>15</v>
      </c>
      <c r="F33" s="48">
        <v>11</v>
      </c>
      <c r="G33" s="48">
        <v>2004</v>
      </c>
      <c r="H33" s="52" t="s">
        <v>4830</v>
      </c>
      <c r="I33" s="48"/>
      <c r="J33" s="48"/>
      <c r="K33" s="48">
        <v>2351015030</v>
      </c>
      <c r="L33" s="53" t="s">
        <v>183</v>
      </c>
      <c r="M33" s="48" t="s">
        <v>180</v>
      </c>
      <c r="N33" s="53" t="s">
        <v>4829</v>
      </c>
      <c r="O33" s="51" t="s">
        <v>4831</v>
      </c>
      <c r="P33" s="52"/>
      <c r="Q33" s="52"/>
    </row>
    <row r="34" spans="1:17" x14ac:dyDescent="0.2">
      <c r="A34" s="47">
        <v>24</v>
      </c>
      <c r="B34" s="48" t="s">
        <v>10</v>
      </c>
      <c r="C34" s="49" t="s">
        <v>7246</v>
      </c>
      <c r="D34" s="50" t="s">
        <v>6543</v>
      </c>
      <c r="E34" s="48">
        <v>20</v>
      </c>
      <c r="F34" s="48">
        <v>10</v>
      </c>
      <c r="G34" s="48">
        <v>2005</v>
      </c>
      <c r="H34" s="52" t="s">
        <v>3795</v>
      </c>
      <c r="I34" s="48"/>
      <c r="J34" s="48"/>
      <c r="K34" s="48">
        <v>2351015034</v>
      </c>
      <c r="L34" s="53" t="s">
        <v>183</v>
      </c>
      <c r="M34" s="48" t="s">
        <v>180</v>
      </c>
      <c r="N34" s="53" t="s">
        <v>3794</v>
      </c>
      <c r="O34" s="51" t="s">
        <v>3796</v>
      </c>
      <c r="P34" s="52"/>
      <c r="Q34" s="52"/>
    </row>
    <row r="35" spans="1:17" x14ac:dyDescent="0.2">
      <c r="A35" s="47">
        <v>25</v>
      </c>
      <c r="B35" s="48" t="s">
        <v>10</v>
      </c>
      <c r="C35" s="49" t="s">
        <v>7867</v>
      </c>
      <c r="D35" s="50" t="s">
        <v>6543</v>
      </c>
      <c r="E35" s="51" t="s">
        <v>9</v>
      </c>
      <c r="F35" s="48">
        <v>12</v>
      </c>
      <c r="G35" s="48">
        <v>2005</v>
      </c>
      <c r="H35" s="52" t="s">
        <v>4353</v>
      </c>
      <c r="I35" s="48"/>
      <c r="J35" s="48"/>
      <c r="K35" s="48">
        <v>2351015035</v>
      </c>
      <c r="L35" s="53" t="s">
        <v>183</v>
      </c>
      <c r="M35" s="48" t="s">
        <v>180</v>
      </c>
      <c r="N35" s="53" t="s">
        <v>4352</v>
      </c>
      <c r="O35" s="51" t="s">
        <v>4354</v>
      </c>
      <c r="P35" s="52"/>
      <c r="Q35" s="52"/>
    </row>
    <row r="36" spans="1:17" x14ac:dyDescent="0.2">
      <c r="A36" s="47">
        <v>26</v>
      </c>
      <c r="B36" s="48" t="s">
        <v>2</v>
      </c>
      <c r="C36" s="49" t="s">
        <v>7929</v>
      </c>
      <c r="D36" s="50" t="s">
        <v>6639</v>
      </c>
      <c r="E36" s="48">
        <v>20</v>
      </c>
      <c r="F36" s="51" t="s">
        <v>9</v>
      </c>
      <c r="G36" s="48">
        <v>2005</v>
      </c>
      <c r="H36" s="52" t="s">
        <v>2617</v>
      </c>
      <c r="I36" s="48"/>
      <c r="J36" s="48"/>
      <c r="K36" s="48">
        <v>2352030007</v>
      </c>
      <c r="L36" s="53" t="s">
        <v>183</v>
      </c>
      <c r="M36" s="48" t="s">
        <v>2616</v>
      </c>
      <c r="N36" s="53" t="s">
        <v>2615</v>
      </c>
      <c r="O36" s="51" t="s">
        <v>2618</v>
      </c>
      <c r="P36" s="52"/>
      <c r="Q36" s="52"/>
    </row>
    <row r="37" spans="1:17" x14ac:dyDescent="0.2">
      <c r="A37" s="47">
        <v>27</v>
      </c>
      <c r="B37" s="48" t="s">
        <v>10</v>
      </c>
      <c r="C37" s="49" t="s">
        <v>7151</v>
      </c>
      <c r="D37" s="50" t="s">
        <v>6620</v>
      </c>
      <c r="E37" s="51" t="s">
        <v>81</v>
      </c>
      <c r="F37" s="48">
        <v>10</v>
      </c>
      <c r="G37" s="48">
        <v>2005</v>
      </c>
      <c r="H37" s="52" t="s">
        <v>6019</v>
      </c>
      <c r="I37" s="48"/>
      <c r="J37" s="48"/>
      <c r="K37" s="48">
        <v>2351015039</v>
      </c>
      <c r="L37" s="53" t="s">
        <v>183</v>
      </c>
      <c r="M37" s="48" t="s">
        <v>180</v>
      </c>
      <c r="N37" s="53" t="s">
        <v>6018</v>
      </c>
      <c r="O37" s="51" t="s">
        <v>6020</v>
      </c>
      <c r="P37" s="52"/>
      <c r="Q37" s="52"/>
    </row>
    <row r="38" spans="1:17" x14ac:dyDescent="0.2">
      <c r="A38" s="47">
        <v>28</v>
      </c>
      <c r="B38" s="48" t="s">
        <v>10</v>
      </c>
      <c r="C38" s="49" t="s">
        <v>7936</v>
      </c>
      <c r="D38" s="50" t="s">
        <v>6593</v>
      </c>
      <c r="E38" s="48">
        <v>28</v>
      </c>
      <c r="F38" s="48">
        <v>6</v>
      </c>
      <c r="G38" s="48">
        <v>2005</v>
      </c>
      <c r="H38" s="52" t="s">
        <v>4350</v>
      </c>
      <c r="I38" s="48"/>
      <c r="J38" s="48"/>
      <c r="K38" s="48">
        <v>2351015042</v>
      </c>
      <c r="L38" s="53" t="s">
        <v>183</v>
      </c>
      <c r="M38" s="48" t="s">
        <v>180</v>
      </c>
      <c r="N38" s="53" t="s">
        <v>4349</v>
      </c>
      <c r="O38" s="51" t="s">
        <v>4351</v>
      </c>
      <c r="P38" s="52"/>
      <c r="Q38" s="52"/>
    </row>
    <row r="39" spans="1:17" x14ac:dyDescent="0.2">
      <c r="A39" s="47">
        <v>29</v>
      </c>
      <c r="B39" s="48" t="s">
        <v>10</v>
      </c>
      <c r="C39" s="49" t="s">
        <v>7934</v>
      </c>
      <c r="D39" s="50" t="s">
        <v>6681</v>
      </c>
      <c r="E39" s="51" t="s">
        <v>118</v>
      </c>
      <c r="F39" s="51" t="s">
        <v>35</v>
      </c>
      <c r="G39" s="48">
        <v>2005</v>
      </c>
      <c r="H39" s="52" t="s">
        <v>4212</v>
      </c>
      <c r="I39" s="48"/>
      <c r="J39" s="48"/>
      <c r="K39" s="48">
        <v>2351015043</v>
      </c>
      <c r="L39" s="53" t="s">
        <v>183</v>
      </c>
      <c r="M39" s="48" t="s">
        <v>180</v>
      </c>
      <c r="N39" s="53" t="s">
        <v>4211</v>
      </c>
      <c r="O39" s="51" t="s">
        <v>4213</v>
      </c>
      <c r="P39" s="52"/>
      <c r="Q39" s="52"/>
    </row>
    <row r="40" spans="1:17" x14ac:dyDescent="0.2">
      <c r="A40" s="47">
        <v>30</v>
      </c>
      <c r="B40" s="48" t="s">
        <v>2</v>
      </c>
      <c r="C40" s="49" t="s">
        <v>7325</v>
      </c>
      <c r="D40" s="50" t="s">
        <v>6554</v>
      </c>
      <c r="E40" s="51" t="s">
        <v>1</v>
      </c>
      <c r="F40" s="51" t="s">
        <v>15</v>
      </c>
      <c r="G40" s="48">
        <v>2004</v>
      </c>
      <c r="H40" s="52" t="s">
        <v>5590</v>
      </c>
      <c r="I40" s="48"/>
      <c r="J40" s="48"/>
      <c r="K40" s="48">
        <v>2352030002</v>
      </c>
      <c r="L40" s="53" t="s">
        <v>183</v>
      </c>
      <c r="M40" s="48" t="s">
        <v>2616</v>
      </c>
      <c r="N40" s="53" t="s">
        <v>5589</v>
      </c>
      <c r="O40" s="51" t="s">
        <v>5591</v>
      </c>
      <c r="P40" s="52"/>
      <c r="Q40" s="52"/>
    </row>
    <row r="41" spans="1:17" x14ac:dyDescent="0.2">
      <c r="A41" s="47">
        <v>31</v>
      </c>
      <c r="B41" s="48" t="s">
        <v>10</v>
      </c>
      <c r="C41" s="49" t="s">
        <v>7947</v>
      </c>
      <c r="D41" s="50" t="s">
        <v>6625</v>
      </c>
      <c r="E41" s="48">
        <v>24</v>
      </c>
      <c r="F41" s="51" t="s">
        <v>118</v>
      </c>
      <c r="G41" s="48">
        <v>2005</v>
      </c>
      <c r="H41" s="52" t="s">
        <v>6360</v>
      </c>
      <c r="I41" s="48"/>
      <c r="J41" s="48"/>
      <c r="K41" s="48">
        <v>2351015045</v>
      </c>
      <c r="L41" s="53" t="s">
        <v>183</v>
      </c>
      <c r="M41" s="48" t="s">
        <v>180</v>
      </c>
      <c r="N41" s="53" t="s">
        <v>6359</v>
      </c>
      <c r="O41" s="51" t="s">
        <v>6361</v>
      </c>
      <c r="P41" s="52"/>
      <c r="Q41" s="52"/>
    </row>
    <row r="42" spans="1:17" x14ac:dyDescent="0.2">
      <c r="A42" s="47">
        <v>32</v>
      </c>
      <c r="B42" s="48" t="s">
        <v>10</v>
      </c>
      <c r="C42" s="49" t="s">
        <v>7944</v>
      </c>
      <c r="D42" s="50" t="s">
        <v>6645</v>
      </c>
      <c r="E42" s="48">
        <v>20</v>
      </c>
      <c r="F42" s="48">
        <v>10</v>
      </c>
      <c r="G42" s="48">
        <v>2005</v>
      </c>
      <c r="H42" s="52" t="s">
        <v>6022</v>
      </c>
      <c r="I42" s="48"/>
      <c r="J42" s="48"/>
      <c r="K42" s="48">
        <v>2351015044</v>
      </c>
      <c r="L42" s="53" t="s">
        <v>183</v>
      </c>
      <c r="M42" s="48" t="s">
        <v>180</v>
      </c>
      <c r="N42" s="53" t="s">
        <v>6021</v>
      </c>
      <c r="O42" s="51" t="s">
        <v>6023</v>
      </c>
      <c r="P42" s="52"/>
      <c r="Q42" s="52"/>
    </row>
    <row r="43" spans="1:17" x14ac:dyDescent="0.2">
      <c r="A43" s="47">
        <v>33</v>
      </c>
      <c r="B43" s="48" t="s">
        <v>2</v>
      </c>
      <c r="C43" s="49" t="s">
        <v>7946</v>
      </c>
      <c r="D43" s="50" t="s">
        <v>6638</v>
      </c>
      <c r="E43" s="48">
        <v>21</v>
      </c>
      <c r="F43" s="48">
        <v>9</v>
      </c>
      <c r="G43" s="48">
        <v>2005</v>
      </c>
      <c r="H43" s="52" t="s">
        <v>6171</v>
      </c>
      <c r="I43" s="48"/>
      <c r="J43" s="48"/>
      <c r="K43" s="48">
        <v>2351015047</v>
      </c>
      <c r="L43" s="53" t="s">
        <v>183</v>
      </c>
      <c r="M43" s="48" t="s">
        <v>180</v>
      </c>
      <c r="N43" s="53" t="s">
        <v>6170</v>
      </c>
      <c r="O43" s="51" t="s">
        <v>6172</v>
      </c>
      <c r="P43" s="52"/>
      <c r="Q43" s="52"/>
    </row>
    <row r="44" spans="1:17" x14ac:dyDescent="0.2">
      <c r="A44" s="47">
        <v>34</v>
      </c>
      <c r="B44" s="48" t="s">
        <v>10</v>
      </c>
      <c r="C44" s="49" t="s">
        <v>7945</v>
      </c>
      <c r="D44" s="50" t="s">
        <v>6699</v>
      </c>
      <c r="E44" s="51" t="s">
        <v>118</v>
      </c>
      <c r="F44" s="51" t="s">
        <v>9</v>
      </c>
      <c r="G44" s="48">
        <v>2005</v>
      </c>
      <c r="H44" s="52" t="s">
        <v>6025</v>
      </c>
      <c r="I44" s="48"/>
      <c r="J44" s="48"/>
      <c r="K44" s="48">
        <v>2351015052</v>
      </c>
      <c r="L44" s="53" t="s">
        <v>183</v>
      </c>
      <c r="M44" s="48" t="s">
        <v>180</v>
      </c>
      <c r="N44" s="53" t="s">
        <v>6024</v>
      </c>
      <c r="O44" s="51" t="s">
        <v>6026</v>
      </c>
      <c r="P44" s="52"/>
      <c r="Q44" s="52"/>
    </row>
    <row r="45" spans="1:17" x14ac:dyDescent="0.2">
      <c r="A45" s="47">
        <v>35</v>
      </c>
      <c r="B45" s="48" t="s">
        <v>2</v>
      </c>
      <c r="C45" s="49" t="s">
        <v>7463</v>
      </c>
      <c r="D45" s="50" t="s">
        <v>6551</v>
      </c>
      <c r="E45" s="48">
        <v>19</v>
      </c>
      <c r="F45" s="51" t="s">
        <v>35</v>
      </c>
      <c r="G45" s="48">
        <v>2005</v>
      </c>
      <c r="H45" s="52" t="s">
        <v>1240</v>
      </c>
      <c r="I45" s="48"/>
      <c r="J45" s="48"/>
      <c r="K45" s="48">
        <v>2351015053</v>
      </c>
      <c r="L45" s="53" t="s">
        <v>183</v>
      </c>
      <c r="M45" s="48" t="s">
        <v>180</v>
      </c>
      <c r="N45" s="53" t="s">
        <v>1239</v>
      </c>
      <c r="O45" s="51" t="s">
        <v>1241</v>
      </c>
      <c r="P45" s="52"/>
      <c r="Q45" s="52"/>
    </row>
    <row r="46" spans="1:17" x14ac:dyDescent="0.2">
      <c r="A46" s="47">
        <v>36</v>
      </c>
      <c r="B46" s="48" t="s">
        <v>2</v>
      </c>
      <c r="C46" s="49" t="s">
        <v>7941</v>
      </c>
      <c r="D46" s="50" t="s">
        <v>6717</v>
      </c>
      <c r="E46" s="48">
        <v>15</v>
      </c>
      <c r="F46" s="51" t="s">
        <v>15</v>
      </c>
      <c r="G46" s="48">
        <v>2005</v>
      </c>
      <c r="H46" s="52" t="s">
        <v>5563</v>
      </c>
      <c r="I46" s="48"/>
      <c r="J46" s="48"/>
      <c r="K46" s="48">
        <v>2351015056</v>
      </c>
      <c r="L46" s="53" t="s">
        <v>183</v>
      </c>
      <c r="M46" s="48" t="s">
        <v>180</v>
      </c>
      <c r="N46" s="53" t="s">
        <v>5562</v>
      </c>
      <c r="O46" s="51" t="s">
        <v>5564</v>
      </c>
      <c r="P46" s="52"/>
      <c r="Q46" s="52"/>
    </row>
    <row r="47" spans="1:17" x14ac:dyDescent="0.2">
      <c r="A47" s="47">
        <v>37</v>
      </c>
      <c r="B47" s="48" t="s">
        <v>2</v>
      </c>
      <c r="C47" s="49" t="s">
        <v>7933</v>
      </c>
      <c r="D47" s="50" t="s">
        <v>6821</v>
      </c>
      <c r="E47" s="48">
        <v>16</v>
      </c>
      <c r="F47" s="51" t="s">
        <v>118</v>
      </c>
      <c r="G47" s="48">
        <v>2005</v>
      </c>
      <c r="H47" s="52" t="s">
        <v>3951</v>
      </c>
      <c r="I47" s="48"/>
      <c r="J47" s="48"/>
      <c r="K47" s="48">
        <v>2351015057</v>
      </c>
      <c r="L47" s="53" t="s">
        <v>183</v>
      </c>
      <c r="M47" s="48" t="s">
        <v>180</v>
      </c>
      <c r="N47" s="53" t="s">
        <v>3950</v>
      </c>
      <c r="O47" s="51" t="s">
        <v>3952</v>
      </c>
      <c r="P47" s="52"/>
      <c r="Q47" s="52"/>
    </row>
    <row r="48" spans="1:17" x14ac:dyDescent="0.2">
      <c r="A48" s="47">
        <v>38</v>
      </c>
      <c r="B48" s="48" t="s">
        <v>10</v>
      </c>
      <c r="C48" s="49" t="s">
        <v>7077</v>
      </c>
      <c r="D48" s="50" t="s">
        <v>6612</v>
      </c>
      <c r="E48" s="48">
        <v>17</v>
      </c>
      <c r="F48" s="51" t="s">
        <v>35</v>
      </c>
      <c r="G48" s="48">
        <v>2005</v>
      </c>
      <c r="H48" s="52" t="s">
        <v>181</v>
      </c>
      <c r="I48" s="48"/>
      <c r="J48" s="48"/>
      <c r="K48" s="48">
        <v>2351015058</v>
      </c>
      <c r="L48" s="53" t="s">
        <v>183</v>
      </c>
      <c r="M48" s="48" t="s">
        <v>180</v>
      </c>
      <c r="N48" s="53" t="s">
        <v>179</v>
      </c>
      <c r="O48" s="51" t="s">
        <v>182</v>
      </c>
      <c r="P48" s="52"/>
      <c r="Q48" s="52"/>
    </row>
    <row r="49" spans="1:17" x14ac:dyDescent="0.2">
      <c r="A49" s="47">
        <v>39</v>
      </c>
      <c r="B49" s="48" t="s">
        <v>10</v>
      </c>
      <c r="C49" s="49" t="s">
        <v>7938</v>
      </c>
      <c r="D49" s="50" t="s">
        <v>6624</v>
      </c>
      <c r="E49" s="48">
        <v>11</v>
      </c>
      <c r="F49" s="48">
        <v>11</v>
      </c>
      <c r="G49" s="48">
        <v>2005</v>
      </c>
      <c r="H49" s="52" t="s">
        <v>4710</v>
      </c>
      <c r="I49" s="48"/>
      <c r="J49" s="48"/>
      <c r="K49" s="48">
        <v>2351015060</v>
      </c>
      <c r="L49" s="53" t="s">
        <v>183</v>
      </c>
      <c r="M49" s="48" t="s">
        <v>180</v>
      </c>
      <c r="N49" s="53" t="s">
        <v>4709</v>
      </c>
      <c r="O49" s="51" t="s">
        <v>4711</v>
      </c>
      <c r="P49" s="52"/>
      <c r="Q49" s="52"/>
    </row>
    <row r="50" spans="1:17" x14ac:dyDescent="0.2">
      <c r="A50" s="47">
        <v>40</v>
      </c>
      <c r="B50" s="48" t="s">
        <v>10</v>
      </c>
      <c r="C50" s="49" t="s">
        <v>7948</v>
      </c>
      <c r="D50" s="50" t="s">
        <v>6585</v>
      </c>
      <c r="E50" s="48">
        <v>23</v>
      </c>
      <c r="F50" s="51" t="s">
        <v>118</v>
      </c>
      <c r="G50" s="48">
        <v>2005</v>
      </c>
      <c r="H50" s="52" t="s">
        <v>6362</v>
      </c>
      <c r="I50" s="48"/>
      <c r="J50" s="48"/>
      <c r="K50" s="48">
        <v>2351015048</v>
      </c>
      <c r="L50" s="53" t="s">
        <v>183</v>
      </c>
      <c r="M50" s="48" t="s">
        <v>180</v>
      </c>
      <c r="N50" s="53" t="s">
        <v>6364</v>
      </c>
      <c r="O50" s="51" t="s">
        <v>6363</v>
      </c>
      <c r="P50" s="52"/>
      <c r="Q50" s="52"/>
    </row>
    <row r="51" spans="1:17" x14ac:dyDescent="0.2">
      <c r="A51" s="47">
        <v>41</v>
      </c>
      <c r="B51" s="48" t="s">
        <v>10</v>
      </c>
      <c r="C51" s="49" t="s">
        <v>6943</v>
      </c>
      <c r="D51" s="50" t="s">
        <v>6575</v>
      </c>
      <c r="E51" s="48">
        <v>31</v>
      </c>
      <c r="F51" s="48">
        <v>5</v>
      </c>
      <c r="G51" s="48">
        <v>2005</v>
      </c>
      <c r="H51" s="52" t="s">
        <v>3137</v>
      </c>
      <c r="I51" s="48"/>
      <c r="J51" s="48"/>
      <c r="K51" s="48">
        <v>2351015049</v>
      </c>
      <c r="L51" s="53" t="s">
        <v>183</v>
      </c>
      <c r="M51" s="48" t="s">
        <v>180</v>
      </c>
      <c r="N51" s="53" t="s">
        <v>3136</v>
      </c>
      <c r="O51" s="51" t="s">
        <v>3138</v>
      </c>
      <c r="P51" s="52"/>
      <c r="Q51" s="52"/>
    </row>
    <row r="52" spans="1:17" x14ac:dyDescent="0.2">
      <c r="A52" s="47">
        <v>42</v>
      </c>
      <c r="B52" s="48" t="s">
        <v>10</v>
      </c>
      <c r="C52" s="49" t="s">
        <v>7001</v>
      </c>
      <c r="D52" s="50" t="s">
        <v>6575</v>
      </c>
      <c r="E52" s="48">
        <v>22</v>
      </c>
      <c r="F52" s="48">
        <v>10</v>
      </c>
      <c r="G52" s="48">
        <v>2005</v>
      </c>
      <c r="H52" s="52" t="s">
        <v>5114</v>
      </c>
      <c r="I52" s="48"/>
      <c r="J52" s="48"/>
      <c r="K52" s="48">
        <v>2351015050</v>
      </c>
      <c r="L52" s="53" t="s">
        <v>183</v>
      </c>
      <c r="M52" s="48" t="s">
        <v>180</v>
      </c>
      <c r="N52" s="53" t="s">
        <v>5113</v>
      </c>
      <c r="O52" s="51" t="s">
        <v>5115</v>
      </c>
      <c r="P52" s="52"/>
      <c r="Q52" s="52"/>
    </row>
    <row r="53" spans="1:17" x14ac:dyDescent="0.2">
      <c r="A53" s="47">
        <v>43</v>
      </c>
      <c r="B53" s="48" t="s">
        <v>10</v>
      </c>
      <c r="C53" s="49" t="s">
        <v>7410</v>
      </c>
      <c r="D53" s="50" t="s">
        <v>6626</v>
      </c>
      <c r="E53" s="48">
        <v>24</v>
      </c>
      <c r="F53" s="51" t="s">
        <v>39</v>
      </c>
      <c r="G53" s="48">
        <v>2005</v>
      </c>
      <c r="H53" s="52" t="s">
        <v>4302</v>
      </c>
      <c r="I53" s="48"/>
      <c r="J53" s="48"/>
      <c r="K53" s="48">
        <v>2351015051</v>
      </c>
      <c r="L53" s="53" t="s">
        <v>183</v>
      </c>
      <c r="M53" s="48" t="s">
        <v>180</v>
      </c>
      <c r="N53" s="53" t="s">
        <v>4301</v>
      </c>
      <c r="O53" s="51" t="s">
        <v>4303</v>
      </c>
      <c r="P53" s="52"/>
      <c r="Q53" s="52"/>
    </row>
    <row r="54" spans="1:17" x14ac:dyDescent="0.2">
      <c r="A54" s="47">
        <v>44</v>
      </c>
      <c r="B54" s="48" t="s">
        <v>10</v>
      </c>
      <c r="C54" s="49" t="s">
        <v>7333</v>
      </c>
      <c r="D54" s="50" t="s">
        <v>6712</v>
      </c>
      <c r="E54" s="48">
        <v>9</v>
      </c>
      <c r="F54" s="48">
        <v>11</v>
      </c>
      <c r="G54" s="48">
        <v>2005</v>
      </c>
      <c r="H54" s="52" t="s">
        <v>1536</v>
      </c>
      <c r="I54" s="48"/>
      <c r="J54" s="48"/>
      <c r="K54" s="48">
        <v>2351015061</v>
      </c>
      <c r="L54" s="53" t="s">
        <v>183</v>
      </c>
      <c r="M54" s="48" t="s">
        <v>180</v>
      </c>
      <c r="N54" s="53" t="s">
        <v>1535</v>
      </c>
      <c r="O54" s="51" t="s">
        <v>1537</v>
      </c>
      <c r="P54" s="52"/>
      <c r="Q54" s="52"/>
    </row>
    <row r="55" spans="1:17" x14ac:dyDescent="0.2">
      <c r="A55" s="47">
        <v>45</v>
      </c>
      <c r="B55" s="48" t="s">
        <v>10</v>
      </c>
      <c r="C55" s="49" t="s">
        <v>7927</v>
      </c>
      <c r="D55" s="50" t="s">
        <v>6637</v>
      </c>
      <c r="E55" s="48">
        <v>15</v>
      </c>
      <c r="F55" s="48">
        <v>11</v>
      </c>
      <c r="G55" s="48">
        <v>2005</v>
      </c>
      <c r="H55" s="52" t="s">
        <v>1374</v>
      </c>
      <c r="I55" s="48"/>
      <c r="J55" s="48"/>
      <c r="K55" s="48">
        <v>2351015062</v>
      </c>
      <c r="L55" s="53" t="s">
        <v>183</v>
      </c>
      <c r="M55" s="48" t="s">
        <v>180</v>
      </c>
      <c r="N55" s="53" t="s">
        <v>1373</v>
      </c>
      <c r="O55" s="51" t="s">
        <v>1375</v>
      </c>
      <c r="P55" s="52"/>
      <c r="Q55" s="52"/>
    </row>
    <row r="56" spans="1:17" x14ac:dyDescent="0.2">
      <c r="A56" s="47">
        <v>46</v>
      </c>
      <c r="B56" s="48" t="s">
        <v>10</v>
      </c>
      <c r="C56" s="49" t="s">
        <v>8109</v>
      </c>
      <c r="D56" s="50" t="s">
        <v>6543</v>
      </c>
      <c r="E56" s="51" t="s">
        <v>8110</v>
      </c>
      <c r="F56" s="48" t="s">
        <v>8111</v>
      </c>
      <c r="G56" s="48" t="s">
        <v>8112</v>
      </c>
      <c r="H56" s="52" t="s">
        <v>8113</v>
      </c>
      <c r="I56" s="48"/>
      <c r="J56" s="48"/>
      <c r="K56" s="48" t="s">
        <v>8133</v>
      </c>
      <c r="L56" s="53" t="s">
        <v>183</v>
      </c>
      <c r="M56" s="48" t="s">
        <v>8134</v>
      </c>
      <c r="N56" s="53" t="s">
        <v>8135</v>
      </c>
      <c r="O56" s="51" t="s">
        <v>8136</v>
      </c>
      <c r="P56" s="52"/>
      <c r="Q56" s="52"/>
    </row>
    <row r="57" spans="1:17" x14ac:dyDescent="0.2">
      <c r="A57" s="47">
        <v>47</v>
      </c>
      <c r="B57" s="48" t="s">
        <v>10</v>
      </c>
      <c r="C57" s="49" t="s">
        <v>6911</v>
      </c>
      <c r="D57" s="50" t="s">
        <v>6601</v>
      </c>
      <c r="E57" s="51">
        <v>16</v>
      </c>
      <c r="F57" s="48">
        <v>3</v>
      </c>
      <c r="G57" s="48">
        <v>2005</v>
      </c>
      <c r="H57" s="52" t="s">
        <v>8114</v>
      </c>
      <c r="I57" s="48"/>
      <c r="J57" s="48"/>
      <c r="K57" s="48">
        <v>2351015011</v>
      </c>
      <c r="L57" s="53" t="s">
        <v>183</v>
      </c>
      <c r="M57" s="48" t="s">
        <v>8137</v>
      </c>
      <c r="N57" s="53" t="s">
        <v>8138</v>
      </c>
      <c r="O57" s="51" t="s">
        <v>8139</v>
      </c>
      <c r="P57" s="52"/>
      <c r="Q57" s="52"/>
    </row>
    <row r="58" spans="1:17" x14ac:dyDescent="0.2">
      <c r="A58" s="47">
        <v>48</v>
      </c>
      <c r="B58" s="48" t="s">
        <v>10</v>
      </c>
      <c r="C58" s="49" t="s">
        <v>8115</v>
      </c>
      <c r="D58" s="50" t="s">
        <v>6578</v>
      </c>
      <c r="E58" s="51" t="s">
        <v>8116</v>
      </c>
      <c r="F58" s="51" t="s">
        <v>8111</v>
      </c>
      <c r="G58" s="48" t="s">
        <v>8117</v>
      </c>
      <c r="H58" s="52" t="s">
        <v>8118</v>
      </c>
      <c r="I58" s="48"/>
      <c r="J58" s="48"/>
      <c r="K58" s="48" t="s">
        <v>8140</v>
      </c>
      <c r="L58" s="53" t="s">
        <v>183</v>
      </c>
      <c r="M58" s="48" t="s">
        <v>8137</v>
      </c>
      <c r="N58" s="53" t="s">
        <v>8141</v>
      </c>
      <c r="O58" s="51" t="s">
        <v>8142</v>
      </c>
      <c r="P58" s="52"/>
      <c r="Q58" s="52"/>
    </row>
    <row r="59" spans="1:17" x14ac:dyDescent="0.2">
      <c r="A59" s="47">
        <v>49</v>
      </c>
      <c r="B59" s="48" t="s">
        <v>10</v>
      </c>
      <c r="C59" s="49" t="s">
        <v>8119</v>
      </c>
      <c r="D59" s="50" t="s">
        <v>6705</v>
      </c>
      <c r="E59" s="48" t="s">
        <v>8120</v>
      </c>
      <c r="F59" s="51" t="s">
        <v>39</v>
      </c>
      <c r="G59" s="48" t="s">
        <v>8121</v>
      </c>
      <c r="H59" s="52" t="s">
        <v>8122</v>
      </c>
      <c r="I59" s="48"/>
      <c r="J59" s="48"/>
      <c r="K59" s="48" t="s">
        <v>8143</v>
      </c>
      <c r="L59" s="53" t="s">
        <v>183</v>
      </c>
      <c r="M59" s="48" t="s">
        <v>8134</v>
      </c>
      <c r="N59" s="53" t="s">
        <v>8144</v>
      </c>
      <c r="O59" s="51" t="s">
        <v>8145</v>
      </c>
      <c r="P59" s="52"/>
      <c r="Q59" s="52"/>
    </row>
    <row r="60" spans="1:17" x14ac:dyDescent="0.2">
      <c r="A60" s="47">
        <v>50</v>
      </c>
      <c r="B60" s="48" t="s">
        <v>2</v>
      </c>
      <c r="C60" s="49" t="s">
        <v>8123</v>
      </c>
      <c r="D60" s="50" t="s">
        <v>6620</v>
      </c>
      <c r="E60" s="48" t="s">
        <v>8124</v>
      </c>
      <c r="F60" s="51" t="s">
        <v>188</v>
      </c>
      <c r="G60" s="48" t="s">
        <v>8117</v>
      </c>
      <c r="H60" s="52" t="s">
        <v>8125</v>
      </c>
      <c r="I60" s="48"/>
      <c r="J60" s="48"/>
      <c r="K60" s="48" t="s">
        <v>8146</v>
      </c>
      <c r="L60" s="53" t="s">
        <v>183</v>
      </c>
      <c r="M60" s="48" t="s">
        <v>8137</v>
      </c>
      <c r="N60" s="53" t="s">
        <v>8147</v>
      </c>
      <c r="O60" s="51" t="s">
        <v>8148</v>
      </c>
      <c r="P60" s="52"/>
      <c r="Q60" s="52"/>
    </row>
    <row r="61" spans="1:17" x14ac:dyDescent="0.2">
      <c r="A61" s="47">
        <v>51</v>
      </c>
      <c r="B61" s="48" t="s">
        <v>10</v>
      </c>
      <c r="C61" s="49" t="s">
        <v>8126</v>
      </c>
      <c r="D61" s="50" t="s">
        <v>6550</v>
      </c>
      <c r="E61" s="48">
        <v>19</v>
      </c>
      <c r="F61" s="48">
        <v>1</v>
      </c>
      <c r="G61" s="48">
        <v>2005</v>
      </c>
      <c r="H61" s="52" t="s">
        <v>8162</v>
      </c>
      <c r="I61" s="48"/>
      <c r="J61" s="48"/>
      <c r="K61" s="48">
        <v>2351015002</v>
      </c>
      <c r="L61" s="53" t="s">
        <v>183</v>
      </c>
      <c r="M61" s="48" t="s">
        <v>8137</v>
      </c>
      <c r="N61" s="53" t="s">
        <v>8149</v>
      </c>
      <c r="O61" s="51" t="s">
        <v>8150</v>
      </c>
      <c r="P61" s="52"/>
      <c r="Q61" s="52"/>
    </row>
    <row r="62" spans="1:17" x14ac:dyDescent="0.2">
      <c r="A62" s="47">
        <v>52</v>
      </c>
      <c r="B62" s="48" t="s">
        <v>10</v>
      </c>
      <c r="C62" s="49" t="s">
        <v>8127</v>
      </c>
      <c r="D62" s="50" t="s">
        <v>6612</v>
      </c>
      <c r="E62" s="51" t="s">
        <v>8128</v>
      </c>
      <c r="F62" s="51" t="s">
        <v>8129</v>
      </c>
      <c r="G62" s="48" t="s">
        <v>8117</v>
      </c>
      <c r="H62" s="52" t="s">
        <v>8130</v>
      </c>
      <c r="I62" s="48"/>
      <c r="J62" s="48"/>
      <c r="K62" s="48" t="s">
        <v>8151</v>
      </c>
      <c r="L62" s="53" t="s">
        <v>183</v>
      </c>
      <c r="M62" s="48" t="s">
        <v>8134</v>
      </c>
      <c r="N62" s="53" t="s">
        <v>8152</v>
      </c>
      <c r="O62" s="51" t="s">
        <v>8153</v>
      </c>
      <c r="P62" s="52"/>
      <c r="Q62" s="52"/>
    </row>
    <row r="63" spans="1:17" x14ac:dyDescent="0.2">
      <c r="A63" s="47">
        <v>53</v>
      </c>
      <c r="B63" s="48" t="s">
        <v>10</v>
      </c>
      <c r="C63" s="49" t="s">
        <v>7246</v>
      </c>
      <c r="D63" s="50" t="s">
        <v>8131</v>
      </c>
      <c r="E63" s="51" t="s">
        <v>118</v>
      </c>
      <c r="F63" s="51" t="s">
        <v>9</v>
      </c>
      <c r="G63" s="48" t="s">
        <v>8117</v>
      </c>
      <c r="H63" s="52" t="s">
        <v>8132</v>
      </c>
      <c r="I63" s="48"/>
      <c r="J63" s="48"/>
      <c r="K63" s="48" t="s">
        <v>8154</v>
      </c>
      <c r="L63" s="53" t="s">
        <v>183</v>
      </c>
      <c r="M63" s="48" t="s">
        <v>8137</v>
      </c>
      <c r="N63" s="53" t="s">
        <v>8155</v>
      </c>
      <c r="O63" s="51" t="s">
        <v>8156</v>
      </c>
      <c r="P63" s="52"/>
      <c r="Q63" s="52"/>
    </row>
    <row r="64" spans="1:17" x14ac:dyDescent="0.2">
      <c r="A64" s="54"/>
      <c r="B64" s="55"/>
      <c r="C64" s="46"/>
      <c r="D64" s="46"/>
      <c r="E64" s="55"/>
      <c r="F64" s="55"/>
      <c r="G64" s="55"/>
      <c r="H64" s="56"/>
      <c r="I64" s="55"/>
      <c r="J64" s="55"/>
      <c r="K64" s="55"/>
      <c r="L64" s="46"/>
      <c r="M64" s="55"/>
      <c r="N64" s="46"/>
      <c r="O64" s="57"/>
      <c r="P64" s="56"/>
      <c r="Q64" s="56"/>
    </row>
    <row r="65" spans="1:17" ht="27.75" customHeight="1" x14ac:dyDescent="0.25">
      <c r="A65" s="84" t="s">
        <v>8207</v>
      </c>
      <c r="B65" s="84"/>
      <c r="C65" s="84"/>
      <c r="D65" s="84"/>
      <c r="E65" s="8"/>
      <c r="F65" s="8"/>
      <c r="G65" s="8"/>
      <c r="H65" s="8"/>
      <c r="I65" s="8"/>
      <c r="J65" s="8"/>
      <c r="K65" s="8"/>
      <c r="L65" s="9"/>
      <c r="M65" s="8"/>
      <c r="N65" s="9"/>
      <c r="O65" s="9"/>
      <c r="P65" s="10"/>
      <c r="Q65" s="10"/>
    </row>
    <row r="66" spans="1:17" ht="43.5" customHeight="1" x14ac:dyDescent="0.2">
      <c r="A66" s="85" t="s">
        <v>6541</v>
      </c>
      <c r="B66" s="85"/>
      <c r="C66" s="85"/>
      <c r="D66" s="85"/>
      <c r="E66" s="85"/>
      <c r="F66" s="85"/>
      <c r="G66" s="85"/>
      <c r="H66" s="85"/>
      <c r="I66" s="85"/>
      <c r="J66" s="85"/>
      <c r="K66" s="85"/>
      <c r="L66" s="85"/>
      <c r="M66" s="85"/>
      <c r="N66" s="85"/>
      <c r="O66" s="85"/>
      <c r="P66" s="85"/>
      <c r="Q66" s="85"/>
    </row>
    <row r="67" spans="1:17" ht="43.5" customHeight="1" x14ac:dyDescent="0.2">
      <c r="A67" s="85" t="s">
        <v>6542</v>
      </c>
      <c r="B67" s="85"/>
      <c r="C67" s="85"/>
      <c r="D67" s="85"/>
      <c r="E67" s="85"/>
      <c r="F67" s="85"/>
      <c r="G67" s="85"/>
      <c r="H67" s="85"/>
      <c r="I67" s="85"/>
      <c r="J67" s="85"/>
      <c r="K67" s="85"/>
      <c r="L67" s="85"/>
      <c r="M67" s="85"/>
      <c r="N67" s="85"/>
      <c r="O67" s="85"/>
      <c r="P67" s="85"/>
      <c r="Q67" s="85"/>
    </row>
    <row r="68" spans="1:17" ht="15.75" x14ac:dyDescent="0.25">
      <c r="A68" s="9"/>
      <c r="B68" s="9"/>
      <c r="C68" s="9"/>
      <c r="D68" s="9"/>
      <c r="E68" s="8"/>
      <c r="F68" s="8"/>
      <c r="G68" s="8"/>
      <c r="H68" s="8"/>
      <c r="I68" s="8"/>
      <c r="J68" s="8"/>
      <c r="K68" s="8"/>
      <c r="L68" s="9"/>
      <c r="M68" s="8"/>
      <c r="N68" s="9"/>
      <c r="O68" s="12" t="s">
        <v>8201</v>
      </c>
      <c r="P68" s="10"/>
      <c r="Q68" s="10"/>
    </row>
    <row r="69" spans="1:17" ht="15.75" x14ac:dyDescent="0.25">
      <c r="A69" s="9"/>
      <c r="B69" s="9"/>
      <c r="C69" s="9"/>
      <c r="D69" s="9"/>
      <c r="E69" s="8"/>
      <c r="F69" s="8"/>
      <c r="G69" s="8"/>
      <c r="H69" s="8"/>
      <c r="I69" s="8"/>
      <c r="J69" s="8"/>
      <c r="K69" s="8"/>
      <c r="L69" s="9"/>
      <c r="M69" s="8"/>
      <c r="N69" s="9"/>
      <c r="O69" s="12" t="s">
        <v>8202</v>
      </c>
      <c r="P69" s="10"/>
      <c r="Q69" s="10"/>
    </row>
    <row r="70" spans="1:17" ht="15.75" x14ac:dyDescent="0.25">
      <c r="A70" s="9"/>
      <c r="B70" s="9"/>
      <c r="C70" s="9"/>
      <c r="D70" s="9"/>
      <c r="E70" s="8"/>
      <c r="F70" s="8"/>
      <c r="G70" s="8"/>
      <c r="H70" s="8"/>
      <c r="I70" s="8"/>
      <c r="J70" s="8"/>
      <c r="K70" s="8"/>
      <c r="L70" s="9"/>
      <c r="M70" s="8"/>
      <c r="N70" s="9"/>
      <c r="O70" s="30" t="s">
        <v>8203</v>
      </c>
      <c r="P70" s="10"/>
      <c r="Q70" s="10"/>
    </row>
    <row r="71" spans="1:17" ht="15.75" x14ac:dyDescent="0.25">
      <c r="A71" s="9"/>
      <c r="B71" s="9"/>
      <c r="C71" s="9"/>
      <c r="D71" s="9"/>
      <c r="E71" s="8"/>
      <c r="F71" s="8"/>
      <c r="G71" s="8"/>
      <c r="H71" s="8"/>
      <c r="I71" s="8"/>
      <c r="J71" s="8"/>
      <c r="K71" s="8"/>
      <c r="L71" s="9"/>
      <c r="M71" s="8"/>
      <c r="N71" s="9"/>
      <c r="O71" s="30"/>
      <c r="P71" s="10"/>
      <c r="Q71" s="10"/>
    </row>
    <row r="72" spans="1:17" ht="15.75" x14ac:dyDescent="0.25">
      <c r="A72" s="9"/>
      <c r="B72" s="9"/>
      <c r="C72" s="9"/>
      <c r="D72" s="9"/>
      <c r="E72" s="8"/>
      <c r="F72" s="8"/>
      <c r="G72" s="8"/>
      <c r="H72" s="8"/>
      <c r="I72" s="8"/>
      <c r="J72" s="8"/>
      <c r="K72" s="8"/>
      <c r="L72" s="9"/>
      <c r="M72" s="8"/>
      <c r="N72" s="9"/>
      <c r="O72" s="9"/>
      <c r="P72" s="10"/>
      <c r="Q72" s="10"/>
    </row>
  </sheetData>
  <sortState xmlns:xlrd2="http://schemas.microsoft.com/office/spreadsheetml/2017/richdata2" ref="A3:X47">
    <sortCondition ref="D3:D47"/>
  </sortState>
  <mergeCells count="17">
    <mergeCell ref="A6:C6"/>
    <mergeCell ref="D6:P6"/>
    <mergeCell ref="A7:C7"/>
    <mergeCell ref="D7:G7"/>
    <mergeCell ref="A8:D8"/>
    <mergeCell ref="A2:Q2"/>
    <mergeCell ref="A3:Q3"/>
    <mergeCell ref="A4:C4"/>
    <mergeCell ref="D4:L4"/>
    <mergeCell ref="A5:C5"/>
    <mergeCell ref="E5:H5"/>
    <mergeCell ref="K5:L5"/>
    <mergeCell ref="A9:D9"/>
    <mergeCell ref="C10:D10"/>
    <mergeCell ref="A65:D65"/>
    <mergeCell ref="A66:Q66"/>
    <mergeCell ref="A67:Q67"/>
  </mergeCells>
  <conditionalFormatting sqref="K2:K9">
    <cfRule type="duplicateValues" dxfId="21" priority="1"/>
    <cfRule type="duplicateValues" dxfId="20" priority="2"/>
  </conditionalFormatting>
  <conditionalFormatting sqref="K10:K55 K64:K67">
    <cfRule type="duplicateValues" dxfId="19" priority="77"/>
    <cfRule type="duplicateValues" dxfId="18" priority="78"/>
  </conditionalFormatting>
  <conditionalFormatting sqref="K11:K63">
    <cfRule type="duplicateValues" dxfId="17" priority="3"/>
  </conditionalFormatting>
  <conditionalFormatting sqref="K56:K63">
    <cfRule type="duplicateValues" dxfId="16" priority="4"/>
    <cfRule type="duplicateValues" dxfId="15" priority="5"/>
  </conditionalFormatting>
  <hyperlinks>
    <hyperlink ref="N58" r:id="rId1" xr:uid="{00000000-0004-0000-0200-000000000000}"/>
    <hyperlink ref="N59" r:id="rId2" xr:uid="{00000000-0004-0000-0200-000001000000}"/>
    <hyperlink ref="N63" r:id="rId3" xr:uid="{00000000-0004-0000-0200-000002000000}"/>
  </hyperlinks>
  <pageMargins left="0.7" right="0.7" top="0.75" bottom="0.75" header="0.3" footer="0.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F5D65-7D7A-4A46-BB11-ADE757A927B2}">
  <dimension ref="A3:B13"/>
  <sheetViews>
    <sheetView workbookViewId="0">
      <selection activeCell="F20" sqref="F20"/>
    </sheetView>
  </sheetViews>
  <sheetFormatPr defaultRowHeight="12.75" x14ac:dyDescent="0.2"/>
  <cols>
    <col min="1" max="1" width="13.85546875" bestFit="1" customWidth="1"/>
    <col min="2" max="2" width="12.5703125" bestFit="1" customWidth="1"/>
  </cols>
  <sheetData>
    <row r="3" spans="1:2" x14ac:dyDescent="0.2">
      <c r="A3" s="71" t="s">
        <v>8223</v>
      </c>
      <c r="B3" t="s">
        <v>8222</v>
      </c>
    </row>
    <row r="4" spans="1:2" x14ac:dyDescent="0.2">
      <c r="A4" s="72" t="s">
        <v>369</v>
      </c>
      <c r="B4" s="74">
        <v>41</v>
      </c>
    </row>
    <row r="5" spans="1:2" x14ac:dyDescent="0.2">
      <c r="A5" s="72" t="s">
        <v>151</v>
      </c>
      <c r="B5" s="74">
        <v>58</v>
      </c>
    </row>
    <row r="6" spans="1:2" x14ac:dyDescent="0.2">
      <c r="A6" s="72" t="s">
        <v>55</v>
      </c>
      <c r="B6" s="73">
        <v>59</v>
      </c>
    </row>
    <row r="7" spans="1:2" x14ac:dyDescent="0.2">
      <c r="A7" s="72" t="s">
        <v>16</v>
      </c>
      <c r="B7" s="73">
        <v>58</v>
      </c>
    </row>
    <row r="8" spans="1:2" x14ac:dyDescent="0.2">
      <c r="A8" s="72" t="s">
        <v>170</v>
      </c>
      <c r="B8" s="74">
        <v>63</v>
      </c>
    </row>
    <row r="9" spans="1:2" x14ac:dyDescent="0.2">
      <c r="A9" s="72" t="s">
        <v>373</v>
      </c>
      <c r="B9" s="73">
        <v>35</v>
      </c>
    </row>
    <row r="10" spans="1:2" x14ac:dyDescent="0.2">
      <c r="A10" s="72" t="s">
        <v>495</v>
      </c>
      <c r="B10" s="73">
        <v>37</v>
      </c>
    </row>
    <row r="11" spans="1:2" x14ac:dyDescent="0.2">
      <c r="A11" s="72" t="s">
        <v>104</v>
      </c>
      <c r="B11" s="74">
        <v>1</v>
      </c>
    </row>
    <row r="12" spans="1:2" x14ac:dyDescent="0.2">
      <c r="A12" s="72" t="s">
        <v>828</v>
      </c>
      <c r="B12" s="74">
        <v>27</v>
      </c>
    </row>
    <row r="13" spans="1:2" x14ac:dyDescent="0.2">
      <c r="A13" s="72" t="s">
        <v>8224</v>
      </c>
      <c r="B13">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965B2-1B59-46F8-AA7F-D2E4D02789FC}">
  <dimension ref="A3:B18"/>
  <sheetViews>
    <sheetView workbookViewId="0">
      <selection activeCell="J10" sqref="J10"/>
    </sheetView>
  </sheetViews>
  <sheetFormatPr defaultRowHeight="12.75" x14ac:dyDescent="0.2"/>
  <cols>
    <col min="1" max="1" width="14.28515625" bestFit="1" customWidth="1"/>
    <col min="2" max="2" width="12.5703125" bestFit="1" customWidth="1"/>
  </cols>
  <sheetData>
    <row r="3" spans="1:2" x14ac:dyDescent="0.2">
      <c r="A3" s="71" t="s">
        <v>8223</v>
      </c>
      <c r="B3" t="s">
        <v>8222</v>
      </c>
    </row>
    <row r="4" spans="1:2" x14ac:dyDescent="0.2">
      <c r="A4" s="72" t="s">
        <v>8226</v>
      </c>
      <c r="B4" s="88">
        <v>190</v>
      </c>
    </row>
    <row r="5" spans="1:2" x14ac:dyDescent="0.2">
      <c r="A5" s="89" t="s">
        <v>8228</v>
      </c>
      <c r="B5" s="88">
        <v>34</v>
      </c>
    </row>
    <row r="6" spans="1:2" x14ac:dyDescent="0.2">
      <c r="A6" s="89" t="s">
        <v>8229</v>
      </c>
      <c r="B6" s="88">
        <v>34</v>
      </c>
    </row>
    <row r="7" spans="1:2" x14ac:dyDescent="0.2">
      <c r="A7" s="89" t="s">
        <v>8230</v>
      </c>
      <c r="B7" s="88">
        <v>33</v>
      </c>
    </row>
    <row r="8" spans="1:2" x14ac:dyDescent="0.2">
      <c r="A8" s="89" t="s">
        <v>8231</v>
      </c>
      <c r="B8" s="88">
        <v>34</v>
      </c>
    </row>
    <row r="9" spans="1:2" x14ac:dyDescent="0.2">
      <c r="A9" s="89" t="s">
        <v>8232</v>
      </c>
      <c r="B9" s="88">
        <v>31</v>
      </c>
    </row>
    <row r="10" spans="1:2" x14ac:dyDescent="0.2">
      <c r="A10" s="89" t="s">
        <v>8233</v>
      </c>
      <c r="B10" s="88">
        <v>24</v>
      </c>
    </row>
    <row r="11" spans="1:2" x14ac:dyDescent="0.2">
      <c r="A11" s="72" t="s">
        <v>8227</v>
      </c>
      <c r="B11" s="88">
        <v>189</v>
      </c>
    </row>
    <row r="12" spans="1:2" x14ac:dyDescent="0.2">
      <c r="A12" s="89" t="s">
        <v>8228</v>
      </c>
      <c r="B12" s="88">
        <v>34</v>
      </c>
    </row>
    <row r="13" spans="1:2" x14ac:dyDescent="0.2">
      <c r="A13" s="89" t="s">
        <v>8229</v>
      </c>
      <c r="B13" s="88">
        <v>34</v>
      </c>
    </row>
    <row r="14" spans="1:2" x14ac:dyDescent="0.2">
      <c r="A14" s="89" t="s">
        <v>8230</v>
      </c>
      <c r="B14" s="88">
        <v>33</v>
      </c>
    </row>
    <row r="15" spans="1:2" x14ac:dyDescent="0.2">
      <c r="A15" s="89" t="s">
        <v>8231</v>
      </c>
      <c r="B15" s="88">
        <v>34</v>
      </c>
    </row>
    <row r="16" spans="1:2" x14ac:dyDescent="0.2">
      <c r="A16" s="89" t="s">
        <v>8232</v>
      </c>
      <c r="B16" s="88">
        <v>31</v>
      </c>
    </row>
    <row r="17" spans="1:2" x14ac:dyDescent="0.2">
      <c r="A17" s="89" t="s">
        <v>8233</v>
      </c>
      <c r="B17" s="88">
        <v>23</v>
      </c>
    </row>
    <row r="18" spans="1:2" x14ac:dyDescent="0.2">
      <c r="A18" s="72" t="s">
        <v>8224</v>
      </c>
      <c r="B18" s="88">
        <v>379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788"/>
  <sheetViews>
    <sheetView tabSelected="1" topLeftCell="H378" workbookViewId="0">
      <selection activeCell="T1" sqref="T1:T1048576"/>
    </sheetView>
  </sheetViews>
  <sheetFormatPr defaultColWidth="11.42578125" defaultRowHeight="12.75" x14ac:dyDescent="0.2"/>
  <cols>
    <col min="1" max="1" width="5.7109375" style="58" customWidth="1"/>
    <col min="2" max="2" width="7.28515625" style="34" customWidth="1"/>
    <col min="3" max="3" width="24.140625" style="34" customWidth="1"/>
    <col min="4" max="4" width="11.5703125" style="34" customWidth="1"/>
    <col min="5" max="5" width="14" style="34" customWidth="1"/>
    <col min="6" max="8" width="10.5703125" style="34" customWidth="1"/>
    <col min="9" max="9" width="21.85546875" style="58" customWidth="1"/>
    <col min="10" max="11" width="7.28515625" style="34" customWidth="1"/>
    <col min="12" max="12" width="16.7109375" style="34" customWidth="1"/>
    <col min="13" max="13" width="17.140625" style="34" customWidth="1"/>
    <col min="14" max="14" width="11.42578125" style="34" customWidth="1"/>
    <col min="15" max="15" width="15.140625" style="34" customWidth="1"/>
    <col min="16" max="16" width="15" style="58" customWidth="1"/>
    <col min="17" max="17" width="11.42578125" style="58" customWidth="1"/>
    <col min="18" max="18" width="13.140625" style="34" customWidth="1"/>
    <col min="19" max="19" width="18.42578125" style="34" customWidth="1"/>
    <col min="20" max="20" width="15.28515625" style="58" customWidth="1"/>
    <col min="21" max="21" width="12.7109375" style="58" customWidth="1"/>
    <col min="22" max="22" width="28.28515625" style="34" customWidth="1"/>
    <col min="23" max="16384" width="11.42578125" style="34"/>
  </cols>
  <sheetData>
    <row r="1" spans="1:22" s="12" customFormat="1" ht="9" customHeight="1" x14ac:dyDescent="0.25">
      <c r="A1" s="62" t="s">
        <v>8184</v>
      </c>
      <c r="F1" s="11"/>
      <c r="G1" s="11"/>
      <c r="H1" s="11"/>
      <c r="I1" s="66"/>
      <c r="J1" s="11"/>
      <c r="K1" s="11"/>
      <c r="L1" s="11"/>
      <c r="N1" s="11"/>
      <c r="P1" s="62"/>
      <c r="Q1" s="62"/>
      <c r="R1" s="13"/>
      <c r="S1" s="13" t="s">
        <v>8185</v>
      </c>
      <c r="T1" s="90"/>
      <c r="U1" s="90"/>
    </row>
    <row r="2" spans="1:22" s="14" customFormat="1" ht="54.75" customHeight="1" x14ac:dyDescent="0.2">
      <c r="A2" s="78" t="s">
        <v>8186</v>
      </c>
      <c r="B2" s="78"/>
      <c r="C2" s="78"/>
      <c r="D2" s="78"/>
      <c r="E2" s="78"/>
      <c r="F2" s="78"/>
      <c r="G2" s="78"/>
      <c r="H2" s="78"/>
      <c r="I2" s="78"/>
      <c r="J2" s="78"/>
      <c r="K2" s="78"/>
      <c r="L2" s="78"/>
      <c r="M2" s="78"/>
      <c r="N2" s="78"/>
      <c r="O2" s="78"/>
      <c r="P2" s="78"/>
      <c r="Q2" s="78"/>
      <c r="R2" s="78"/>
      <c r="S2" s="78"/>
      <c r="T2" s="91"/>
      <c r="U2" s="91"/>
    </row>
    <row r="3" spans="1:22" s="14" customFormat="1" ht="33.75" customHeight="1" x14ac:dyDescent="0.2">
      <c r="A3" s="79" t="s">
        <v>8208</v>
      </c>
      <c r="B3" s="79"/>
      <c r="C3" s="79"/>
      <c r="D3" s="79"/>
      <c r="E3" s="79"/>
      <c r="F3" s="79"/>
      <c r="G3" s="79"/>
      <c r="H3" s="79"/>
      <c r="I3" s="79"/>
      <c r="J3" s="79"/>
      <c r="K3" s="79"/>
      <c r="L3" s="79"/>
      <c r="M3" s="79"/>
      <c r="N3" s="79"/>
      <c r="O3" s="79"/>
      <c r="P3" s="79"/>
      <c r="Q3" s="79"/>
      <c r="R3" s="79"/>
      <c r="S3" s="79"/>
      <c r="T3" s="92"/>
      <c r="U3" s="92"/>
    </row>
    <row r="4" spans="1:22" s="14" customFormat="1" ht="24.75" customHeight="1" x14ac:dyDescent="0.2">
      <c r="A4" s="76" t="s">
        <v>8187</v>
      </c>
      <c r="B4" s="76"/>
      <c r="C4" s="76"/>
      <c r="D4" s="80" t="s">
        <v>8188</v>
      </c>
      <c r="E4" s="80"/>
      <c r="F4" s="80"/>
      <c r="G4" s="80"/>
      <c r="H4" s="80"/>
      <c r="I4" s="80"/>
      <c r="J4" s="80"/>
      <c r="K4" s="80"/>
      <c r="L4" s="80"/>
      <c r="M4" s="80"/>
      <c r="N4" s="22"/>
      <c r="O4" s="23" t="s">
        <v>8189</v>
      </c>
      <c r="P4" s="64"/>
      <c r="Q4" s="64"/>
      <c r="R4" s="24"/>
      <c r="S4" s="23"/>
      <c r="T4" s="64"/>
      <c r="U4" s="64"/>
    </row>
    <row r="5" spans="1:22" s="14" customFormat="1" ht="24.75" customHeight="1" x14ac:dyDescent="0.2">
      <c r="A5" s="76" t="s">
        <v>8190</v>
      </c>
      <c r="B5" s="76"/>
      <c r="C5" s="76"/>
      <c r="F5" s="81" t="s">
        <v>8191</v>
      </c>
      <c r="G5" s="81"/>
      <c r="H5" s="81"/>
      <c r="I5" s="81"/>
      <c r="J5" s="14" t="s">
        <v>8192</v>
      </c>
      <c r="L5" s="81" t="s">
        <v>8193</v>
      </c>
      <c r="M5" s="81"/>
      <c r="N5" s="31"/>
      <c r="P5" s="61"/>
      <c r="Q5" s="61"/>
      <c r="R5" s="25"/>
      <c r="T5" s="61"/>
      <c r="U5" s="61"/>
    </row>
    <row r="6" spans="1:22" s="14" customFormat="1" ht="20.25" customHeight="1" x14ac:dyDescent="0.2">
      <c r="A6" s="76" t="s">
        <v>8194</v>
      </c>
      <c r="B6" s="76"/>
      <c r="C6" s="76"/>
      <c r="D6" s="77"/>
      <c r="E6" s="77"/>
      <c r="F6" s="77"/>
      <c r="G6" s="77"/>
      <c r="H6" s="77"/>
      <c r="I6" s="77"/>
      <c r="J6" s="77"/>
      <c r="K6" s="77"/>
      <c r="L6" s="77"/>
      <c r="M6" s="77"/>
      <c r="N6" s="77"/>
      <c r="O6" s="77"/>
      <c r="P6" s="77"/>
      <c r="Q6" s="77"/>
      <c r="R6" s="77"/>
      <c r="T6" s="61"/>
      <c r="U6" s="61"/>
    </row>
    <row r="7" spans="1:22" s="14" customFormat="1" ht="20.25" customHeight="1" x14ac:dyDescent="0.2">
      <c r="A7" s="76" t="s">
        <v>8195</v>
      </c>
      <c r="B7" s="76"/>
      <c r="C7" s="76"/>
      <c r="D7" s="77"/>
      <c r="E7" s="77"/>
      <c r="F7" s="77"/>
      <c r="G7" s="77"/>
      <c r="H7" s="77"/>
      <c r="I7" s="67"/>
      <c r="J7" s="26"/>
      <c r="K7" s="26"/>
      <c r="L7" s="26"/>
      <c r="M7" s="27" t="s">
        <v>8196</v>
      </c>
      <c r="N7" s="26"/>
      <c r="P7" s="61"/>
      <c r="Q7" s="61"/>
      <c r="R7" s="28"/>
      <c r="S7" s="28"/>
      <c r="T7" s="93"/>
      <c r="U7" s="93"/>
    </row>
    <row r="8" spans="1:22" s="14" customFormat="1" ht="20.25" customHeight="1" x14ac:dyDescent="0.2">
      <c r="A8" s="76" t="s">
        <v>8197</v>
      </c>
      <c r="B8" s="76"/>
      <c r="C8" s="76"/>
      <c r="D8" s="76"/>
      <c r="E8" s="31"/>
      <c r="F8" s="29"/>
      <c r="G8" s="29"/>
      <c r="H8" s="29"/>
      <c r="I8" s="67"/>
      <c r="J8" s="26"/>
      <c r="K8" s="26"/>
      <c r="L8" s="26"/>
      <c r="M8" s="27" t="s">
        <v>8198</v>
      </c>
      <c r="N8" s="26"/>
      <c r="P8" s="61" t="s">
        <v>8199</v>
      </c>
      <c r="Q8" s="61"/>
      <c r="R8" s="28"/>
      <c r="S8" s="28"/>
      <c r="T8" s="93"/>
      <c r="U8" s="93"/>
    </row>
    <row r="9" spans="1:22" s="14" customFormat="1" ht="21" customHeight="1" x14ac:dyDescent="0.2">
      <c r="A9" s="75" t="s">
        <v>8200</v>
      </c>
      <c r="B9" s="75"/>
      <c r="C9" s="75"/>
      <c r="D9" s="75"/>
      <c r="E9" s="31"/>
      <c r="F9" s="29"/>
      <c r="G9" s="29"/>
      <c r="H9" s="29"/>
      <c r="I9" s="67"/>
      <c r="J9" s="26"/>
      <c r="K9" s="26"/>
      <c r="L9" s="26"/>
      <c r="N9" s="26"/>
      <c r="P9" s="61"/>
      <c r="Q9" s="61"/>
      <c r="R9" s="28"/>
      <c r="S9" s="28"/>
      <c r="T9" s="93"/>
      <c r="U9" s="93"/>
    </row>
    <row r="10" spans="1:22" ht="63.75" customHeight="1" x14ac:dyDescent="0.2">
      <c r="A10" s="15" t="s">
        <v>6540</v>
      </c>
      <c r="B10" s="16" t="s">
        <v>6525</v>
      </c>
      <c r="C10" s="69" t="s">
        <v>6526</v>
      </c>
      <c r="D10" s="70" t="s">
        <v>8212</v>
      </c>
      <c r="E10" s="59" t="s">
        <v>8221</v>
      </c>
      <c r="F10" s="3" t="s">
        <v>6527</v>
      </c>
      <c r="G10" s="3" t="s">
        <v>6528</v>
      </c>
      <c r="H10" s="3" t="s">
        <v>6529</v>
      </c>
      <c r="I10" s="3" t="s">
        <v>6530</v>
      </c>
      <c r="J10" s="3" t="s">
        <v>6531</v>
      </c>
      <c r="K10" s="3" t="s">
        <v>6532</v>
      </c>
      <c r="L10" s="3" t="s">
        <v>6533</v>
      </c>
      <c r="M10" s="16" t="s">
        <v>6534</v>
      </c>
      <c r="N10" s="16" t="s">
        <v>6535</v>
      </c>
      <c r="O10" s="17" t="s">
        <v>6536</v>
      </c>
      <c r="P10" s="18" t="s">
        <v>6537</v>
      </c>
      <c r="Q10" s="18" t="s">
        <v>8211</v>
      </c>
      <c r="R10" s="19" t="s">
        <v>6538</v>
      </c>
      <c r="S10" s="19" t="s">
        <v>6539</v>
      </c>
      <c r="T10" s="19" t="s">
        <v>8210</v>
      </c>
      <c r="U10" s="19" t="s">
        <v>8234</v>
      </c>
      <c r="V10" s="19" t="s">
        <v>8235</v>
      </c>
    </row>
    <row r="11" spans="1:22" s="106" customFormat="1" ht="30.75" customHeight="1" x14ac:dyDescent="0.25">
      <c r="A11" s="96">
        <v>1</v>
      </c>
      <c r="B11" s="97" t="s">
        <v>2</v>
      </c>
      <c r="C11" s="98" t="s">
        <v>7081</v>
      </c>
      <c r="D11" s="99" t="s">
        <v>6571</v>
      </c>
      <c r="E11" s="100">
        <f>DATE(H11,G11,F11)</f>
        <v>38396</v>
      </c>
      <c r="F11" s="97">
        <v>13</v>
      </c>
      <c r="G11" s="101" t="s">
        <v>188</v>
      </c>
      <c r="H11" s="97">
        <v>2005</v>
      </c>
      <c r="I11" s="101" t="s">
        <v>3911</v>
      </c>
      <c r="J11" s="97"/>
      <c r="K11" s="97"/>
      <c r="L11" s="97">
        <v>2352010028</v>
      </c>
      <c r="M11" s="102" t="s">
        <v>372</v>
      </c>
      <c r="N11" s="97" t="s">
        <v>369</v>
      </c>
      <c r="O11" s="102" t="s">
        <v>3913</v>
      </c>
      <c r="P11" s="101" t="s">
        <v>3912</v>
      </c>
      <c r="Q11" s="101"/>
      <c r="R11" s="103">
        <v>45256</v>
      </c>
      <c r="S11" s="101" t="s">
        <v>8226</v>
      </c>
      <c r="T11" s="101" t="s">
        <v>8228</v>
      </c>
      <c r="U11" s="104">
        <v>0.35416666666666669</v>
      </c>
      <c r="V11" s="105" t="s">
        <v>8236</v>
      </c>
    </row>
    <row r="12" spans="1:22" s="106" customFormat="1" ht="30.75" customHeight="1" x14ac:dyDescent="0.25">
      <c r="A12" s="96">
        <v>2</v>
      </c>
      <c r="B12" s="97" t="s">
        <v>10</v>
      </c>
      <c r="C12" s="98" t="s">
        <v>7149</v>
      </c>
      <c r="D12" s="99" t="s">
        <v>6645</v>
      </c>
      <c r="E12" s="100">
        <f>DATE(H12,G12,F12)</f>
        <v>38482</v>
      </c>
      <c r="F12" s="97">
        <v>10</v>
      </c>
      <c r="G12" s="101" t="s">
        <v>118</v>
      </c>
      <c r="H12" s="97">
        <v>2005</v>
      </c>
      <c r="I12" s="101" t="s">
        <v>4323</v>
      </c>
      <c r="J12" s="97"/>
      <c r="K12" s="97"/>
      <c r="L12" s="97">
        <v>2352010044</v>
      </c>
      <c r="M12" s="102" t="s">
        <v>372</v>
      </c>
      <c r="N12" s="97" t="s">
        <v>369</v>
      </c>
      <c r="O12" s="102" t="s">
        <v>4322</v>
      </c>
      <c r="P12" s="101" t="s">
        <v>4324</v>
      </c>
      <c r="Q12" s="101"/>
      <c r="R12" s="103">
        <v>45256</v>
      </c>
      <c r="S12" s="101" t="s">
        <v>8226</v>
      </c>
      <c r="T12" s="101" t="s">
        <v>8228</v>
      </c>
      <c r="U12" s="104">
        <v>0.35416666666666669</v>
      </c>
      <c r="V12" s="105" t="s">
        <v>8236</v>
      </c>
    </row>
    <row r="13" spans="1:22" s="106" customFormat="1" ht="30.75" customHeight="1" x14ac:dyDescent="0.25">
      <c r="A13" s="96">
        <v>3</v>
      </c>
      <c r="B13" s="97" t="s">
        <v>2</v>
      </c>
      <c r="C13" s="98" t="s">
        <v>7210</v>
      </c>
      <c r="D13" s="99" t="s">
        <v>6639</v>
      </c>
      <c r="E13" s="100">
        <f>DATE(H13,G13,F13)</f>
        <v>38642</v>
      </c>
      <c r="F13" s="97">
        <v>17</v>
      </c>
      <c r="G13" s="97">
        <v>10</v>
      </c>
      <c r="H13" s="97">
        <v>2005</v>
      </c>
      <c r="I13" s="101" t="s">
        <v>3939</v>
      </c>
      <c r="J13" s="97"/>
      <c r="K13" s="97"/>
      <c r="L13" s="97">
        <v>2352010034</v>
      </c>
      <c r="M13" s="102" t="s">
        <v>372</v>
      </c>
      <c r="N13" s="97" t="s">
        <v>369</v>
      </c>
      <c r="O13" s="102" t="s">
        <v>3938</v>
      </c>
      <c r="P13" s="101" t="s">
        <v>3940</v>
      </c>
      <c r="Q13" s="101"/>
      <c r="R13" s="103">
        <v>45256</v>
      </c>
      <c r="S13" s="101" t="s">
        <v>8226</v>
      </c>
      <c r="T13" s="101" t="s">
        <v>8228</v>
      </c>
      <c r="U13" s="104">
        <v>0.35416666666666669</v>
      </c>
      <c r="V13" s="105" t="s">
        <v>8236</v>
      </c>
    </row>
    <row r="14" spans="1:22" s="106" customFormat="1" ht="30.75" customHeight="1" x14ac:dyDescent="0.25">
      <c r="A14" s="96">
        <v>4</v>
      </c>
      <c r="B14" s="97" t="s">
        <v>10</v>
      </c>
      <c r="C14" s="98" t="s">
        <v>8003</v>
      </c>
      <c r="D14" s="99" t="s">
        <v>6575</v>
      </c>
      <c r="E14" s="100">
        <f>DATE(H14,G14,F14)</f>
        <v>38366</v>
      </c>
      <c r="F14" s="97">
        <v>14</v>
      </c>
      <c r="G14" s="101" t="s">
        <v>35</v>
      </c>
      <c r="H14" s="97">
        <v>2005</v>
      </c>
      <c r="I14" s="101" t="s">
        <v>3984</v>
      </c>
      <c r="J14" s="97"/>
      <c r="K14" s="97"/>
      <c r="L14" s="97">
        <v>2352010047</v>
      </c>
      <c r="M14" s="102" t="s">
        <v>372</v>
      </c>
      <c r="N14" s="97" t="s">
        <v>369</v>
      </c>
      <c r="O14" s="102" t="s">
        <v>3983</v>
      </c>
      <c r="P14" s="101" t="s">
        <v>3985</v>
      </c>
      <c r="Q14" s="101"/>
      <c r="R14" s="103">
        <v>45256</v>
      </c>
      <c r="S14" s="101" t="s">
        <v>8226</v>
      </c>
      <c r="T14" s="101" t="s">
        <v>8228</v>
      </c>
      <c r="U14" s="104">
        <v>0.35416666666666669</v>
      </c>
      <c r="V14" s="105" t="s">
        <v>8236</v>
      </c>
    </row>
    <row r="15" spans="1:22" s="106" customFormat="1" ht="30.75" customHeight="1" x14ac:dyDescent="0.25">
      <c r="A15" s="96">
        <v>5</v>
      </c>
      <c r="B15" s="97" t="s">
        <v>10</v>
      </c>
      <c r="C15" s="98" t="s">
        <v>7927</v>
      </c>
      <c r="D15" s="99" t="s">
        <v>6637</v>
      </c>
      <c r="E15" s="100">
        <f>DATE(H15,G15,F15)</f>
        <v>38687</v>
      </c>
      <c r="F15" s="101" t="s">
        <v>35</v>
      </c>
      <c r="G15" s="97">
        <v>12</v>
      </c>
      <c r="H15" s="97">
        <v>2005</v>
      </c>
      <c r="I15" s="101" t="s">
        <v>4447</v>
      </c>
      <c r="J15" s="97"/>
      <c r="K15" s="97"/>
      <c r="L15" s="97">
        <v>2352010057</v>
      </c>
      <c r="M15" s="102" t="s">
        <v>372</v>
      </c>
      <c r="N15" s="97" t="s">
        <v>369</v>
      </c>
      <c r="O15" s="102" t="s">
        <v>4449</v>
      </c>
      <c r="P15" s="101" t="s">
        <v>4448</v>
      </c>
      <c r="Q15" s="101"/>
      <c r="R15" s="103">
        <v>45256</v>
      </c>
      <c r="S15" s="101" t="s">
        <v>8226</v>
      </c>
      <c r="T15" s="101" t="s">
        <v>8228</v>
      </c>
      <c r="U15" s="104">
        <v>0.35416666666666669</v>
      </c>
      <c r="V15" s="105" t="s">
        <v>8236</v>
      </c>
    </row>
    <row r="16" spans="1:22" s="106" customFormat="1" ht="30.75" customHeight="1" x14ac:dyDescent="0.25">
      <c r="A16" s="96">
        <v>6</v>
      </c>
      <c r="B16" s="97" t="s">
        <v>10</v>
      </c>
      <c r="C16" s="98" t="s">
        <v>8213</v>
      </c>
      <c r="D16" s="99" t="s">
        <v>6712</v>
      </c>
      <c r="E16" s="100">
        <f>DATE(H16,G16,F16)</f>
        <v>38705</v>
      </c>
      <c r="F16" s="97">
        <v>19</v>
      </c>
      <c r="G16" s="97">
        <v>12</v>
      </c>
      <c r="H16" s="97">
        <v>2005</v>
      </c>
      <c r="I16" s="101" t="s">
        <v>2912</v>
      </c>
      <c r="J16" s="97"/>
      <c r="K16" s="97"/>
      <c r="L16" s="97">
        <v>2352010056</v>
      </c>
      <c r="M16" s="102" t="s">
        <v>372</v>
      </c>
      <c r="N16" s="97" t="s">
        <v>369</v>
      </c>
      <c r="O16" s="102" t="s">
        <v>2911</v>
      </c>
      <c r="P16" s="101" t="s">
        <v>2913</v>
      </c>
      <c r="Q16" s="101"/>
      <c r="R16" s="103">
        <v>45256</v>
      </c>
      <c r="S16" s="101" t="s">
        <v>8226</v>
      </c>
      <c r="T16" s="101" t="s">
        <v>8228</v>
      </c>
      <c r="U16" s="104">
        <v>0.35416666666666669</v>
      </c>
      <c r="V16" s="105" t="s">
        <v>8236</v>
      </c>
    </row>
    <row r="17" spans="1:22" s="106" customFormat="1" ht="30.75" customHeight="1" x14ac:dyDescent="0.25">
      <c r="A17" s="96">
        <v>7</v>
      </c>
      <c r="B17" s="97" t="s">
        <v>10</v>
      </c>
      <c r="C17" s="98" t="s">
        <v>7054</v>
      </c>
      <c r="D17" s="99" t="s">
        <v>6606</v>
      </c>
      <c r="E17" s="100">
        <f>DATE(H17,G17,F17)</f>
        <v>38375</v>
      </c>
      <c r="F17" s="97">
        <v>23</v>
      </c>
      <c r="G17" s="97">
        <v>1</v>
      </c>
      <c r="H17" s="97">
        <v>2005</v>
      </c>
      <c r="I17" s="101" t="s">
        <v>4977</v>
      </c>
      <c r="J17" s="97"/>
      <c r="K17" s="97"/>
      <c r="L17" s="97">
        <v>2352010010</v>
      </c>
      <c r="M17" s="102" t="s">
        <v>372</v>
      </c>
      <c r="N17" s="97" t="s">
        <v>369</v>
      </c>
      <c r="O17" s="102" t="s">
        <v>4976</v>
      </c>
      <c r="P17" s="101" t="s">
        <v>4978</v>
      </c>
      <c r="Q17" s="101"/>
      <c r="R17" s="103">
        <v>45256</v>
      </c>
      <c r="S17" s="101" t="s">
        <v>8226</v>
      </c>
      <c r="T17" s="101" t="s">
        <v>8228</v>
      </c>
      <c r="U17" s="104">
        <v>0.35416666666666669</v>
      </c>
      <c r="V17" s="105" t="s">
        <v>8236</v>
      </c>
    </row>
    <row r="18" spans="1:22" s="106" customFormat="1" ht="30.75" customHeight="1" x14ac:dyDescent="0.25">
      <c r="A18" s="96">
        <v>8</v>
      </c>
      <c r="B18" s="97" t="s">
        <v>10</v>
      </c>
      <c r="C18" s="98" t="s">
        <v>7848</v>
      </c>
      <c r="D18" s="99" t="s">
        <v>6554</v>
      </c>
      <c r="E18" s="100">
        <f>DATE(H18,G18,F18)</f>
        <v>38301</v>
      </c>
      <c r="F18" s="101">
        <v>10</v>
      </c>
      <c r="G18" s="97">
        <v>11</v>
      </c>
      <c r="H18" s="97">
        <v>2004</v>
      </c>
      <c r="I18" s="101" t="s">
        <v>4697</v>
      </c>
      <c r="J18" s="97"/>
      <c r="K18" s="97"/>
      <c r="L18" s="97">
        <v>2352010060</v>
      </c>
      <c r="M18" s="102" t="s">
        <v>372</v>
      </c>
      <c r="N18" s="97" t="s">
        <v>369</v>
      </c>
      <c r="O18" s="102" t="s">
        <v>4699</v>
      </c>
      <c r="P18" s="101" t="s">
        <v>4698</v>
      </c>
      <c r="Q18" s="101"/>
      <c r="R18" s="103">
        <v>45256</v>
      </c>
      <c r="S18" s="101" t="s">
        <v>8226</v>
      </c>
      <c r="T18" s="101" t="s">
        <v>8228</v>
      </c>
      <c r="U18" s="104">
        <v>0.35416666666666669</v>
      </c>
      <c r="V18" s="105" t="s">
        <v>8236</v>
      </c>
    </row>
    <row r="19" spans="1:22" s="106" customFormat="1" ht="30.75" customHeight="1" x14ac:dyDescent="0.25">
      <c r="A19" s="96">
        <v>9</v>
      </c>
      <c r="B19" s="97" t="s">
        <v>10</v>
      </c>
      <c r="C19" s="98" t="s">
        <v>7679</v>
      </c>
      <c r="D19" s="99" t="s">
        <v>8027</v>
      </c>
      <c r="E19" s="100">
        <f>DATE(H19,G19,F19)</f>
        <v>38376</v>
      </c>
      <c r="F19" s="97">
        <v>24</v>
      </c>
      <c r="G19" s="101" t="s">
        <v>35</v>
      </c>
      <c r="H19" s="97">
        <v>2005</v>
      </c>
      <c r="I19" s="101" t="s">
        <v>5703</v>
      </c>
      <c r="J19" s="97"/>
      <c r="K19" s="97"/>
      <c r="L19" s="97">
        <v>2352010058</v>
      </c>
      <c r="M19" s="102" t="s">
        <v>372</v>
      </c>
      <c r="N19" s="97" t="s">
        <v>369</v>
      </c>
      <c r="O19" s="102" t="s">
        <v>5702</v>
      </c>
      <c r="P19" s="101" t="s">
        <v>5704</v>
      </c>
      <c r="Q19" s="101"/>
      <c r="R19" s="103">
        <v>45256</v>
      </c>
      <c r="S19" s="101" t="s">
        <v>8226</v>
      </c>
      <c r="T19" s="101" t="s">
        <v>8228</v>
      </c>
      <c r="U19" s="104">
        <v>0.35416666666666669</v>
      </c>
      <c r="V19" s="105" t="s">
        <v>8236</v>
      </c>
    </row>
    <row r="20" spans="1:22" s="106" customFormat="1" ht="30.75" customHeight="1" x14ac:dyDescent="0.25">
      <c r="A20" s="96">
        <v>10</v>
      </c>
      <c r="B20" s="97" t="s">
        <v>2</v>
      </c>
      <c r="C20" s="98" t="s">
        <v>7995</v>
      </c>
      <c r="D20" s="99" t="s">
        <v>6620</v>
      </c>
      <c r="E20" s="100">
        <f>DATE(H20,G20,F20)</f>
        <v>38512</v>
      </c>
      <c r="F20" s="101" t="s">
        <v>9</v>
      </c>
      <c r="G20" s="101" t="s">
        <v>81</v>
      </c>
      <c r="H20" s="97">
        <v>2005</v>
      </c>
      <c r="I20" s="101" t="s">
        <v>2034</v>
      </c>
      <c r="J20" s="97"/>
      <c r="K20" s="97"/>
      <c r="L20" s="97">
        <v>2352010039</v>
      </c>
      <c r="M20" s="102" t="s">
        <v>372</v>
      </c>
      <c r="N20" s="97" t="s">
        <v>369</v>
      </c>
      <c r="O20" s="102" t="s">
        <v>2033</v>
      </c>
      <c r="P20" s="101" t="s">
        <v>2035</v>
      </c>
      <c r="Q20" s="101"/>
      <c r="R20" s="103">
        <v>45256</v>
      </c>
      <c r="S20" s="101" t="s">
        <v>8226</v>
      </c>
      <c r="T20" s="101" t="s">
        <v>8228</v>
      </c>
      <c r="U20" s="104">
        <v>0.35416666666666669</v>
      </c>
      <c r="V20" s="105" t="s">
        <v>8236</v>
      </c>
    </row>
    <row r="21" spans="1:22" s="106" customFormat="1" ht="30.75" customHeight="1" x14ac:dyDescent="0.25">
      <c r="A21" s="96">
        <v>11</v>
      </c>
      <c r="B21" s="97" t="s">
        <v>2</v>
      </c>
      <c r="C21" s="98" t="s">
        <v>8028</v>
      </c>
      <c r="D21" s="99" t="s">
        <v>6599</v>
      </c>
      <c r="E21" s="100">
        <f>DATE(H21,G21,F21)</f>
        <v>38699</v>
      </c>
      <c r="F21" s="97">
        <v>13</v>
      </c>
      <c r="G21" s="97">
        <v>12</v>
      </c>
      <c r="H21" s="97">
        <v>2005</v>
      </c>
      <c r="I21" s="101" t="s">
        <v>3113</v>
      </c>
      <c r="J21" s="97"/>
      <c r="K21" s="97"/>
      <c r="L21" s="97">
        <v>2352010001</v>
      </c>
      <c r="M21" s="102" t="s">
        <v>372</v>
      </c>
      <c r="N21" s="97" t="s">
        <v>369</v>
      </c>
      <c r="O21" s="102" t="s">
        <v>3112</v>
      </c>
      <c r="P21" s="101" t="s">
        <v>3114</v>
      </c>
      <c r="Q21" s="101"/>
      <c r="R21" s="103">
        <v>45256</v>
      </c>
      <c r="S21" s="101" t="s">
        <v>8226</v>
      </c>
      <c r="T21" s="101" t="s">
        <v>8228</v>
      </c>
      <c r="U21" s="104">
        <v>0.35416666666666669</v>
      </c>
      <c r="V21" s="105" t="s">
        <v>8236</v>
      </c>
    </row>
    <row r="22" spans="1:22" s="106" customFormat="1" ht="30.75" customHeight="1" x14ac:dyDescent="0.25">
      <c r="A22" s="96">
        <v>12</v>
      </c>
      <c r="B22" s="97" t="s">
        <v>2</v>
      </c>
      <c r="C22" s="98" t="s">
        <v>6884</v>
      </c>
      <c r="D22" s="99" t="s">
        <v>6568</v>
      </c>
      <c r="E22" s="100">
        <f>DATE(H22,G22,F22)</f>
        <v>38680</v>
      </c>
      <c r="F22" s="97">
        <v>24</v>
      </c>
      <c r="G22" s="97">
        <v>11</v>
      </c>
      <c r="H22" s="97">
        <v>2005</v>
      </c>
      <c r="I22" s="101" t="s">
        <v>3683</v>
      </c>
      <c r="J22" s="97"/>
      <c r="K22" s="97"/>
      <c r="L22" s="97">
        <v>2352010036</v>
      </c>
      <c r="M22" s="102" t="s">
        <v>372</v>
      </c>
      <c r="N22" s="97" t="s">
        <v>369</v>
      </c>
      <c r="O22" s="102" t="s">
        <v>3685</v>
      </c>
      <c r="P22" s="101" t="s">
        <v>3684</v>
      </c>
      <c r="Q22" s="101"/>
      <c r="R22" s="103">
        <v>45256</v>
      </c>
      <c r="S22" s="101" t="s">
        <v>8226</v>
      </c>
      <c r="T22" s="101" t="s">
        <v>8228</v>
      </c>
      <c r="U22" s="104">
        <v>0.35416666666666669</v>
      </c>
      <c r="V22" s="105" t="s">
        <v>8236</v>
      </c>
    </row>
    <row r="23" spans="1:22" s="106" customFormat="1" ht="30.75" customHeight="1" x14ac:dyDescent="0.25">
      <c r="A23" s="96">
        <v>13</v>
      </c>
      <c r="B23" s="97" t="s">
        <v>10</v>
      </c>
      <c r="C23" s="98" t="s">
        <v>7286</v>
      </c>
      <c r="D23" s="99" t="s">
        <v>6612</v>
      </c>
      <c r="E23" s="100">
        <f>DATE(H23,G23,F23)</f>
        <v>38396</v>
      </c>
      <c r="F23" s="97">
        <v>13</v>
      </c>
      <c r="G23" s="101" t="s">
        <v>188</v>
      </c>
      <c r="H23" s="97">
        <v>2005</v>
      </c>
      <c r="I23" s="101" t="s">
        <v>1435</v>
      </c>
      <c r="J23" s="97"/>
      <c r="K23" s="97"/>
      <c r="L23" s="97">
        <v>2352010054</v>
      </c>
      <c r="M23" s="102" t="s">
        <v>372</v>
      </c>
      <c r="N23" s="97" t="s">
        <v>369</v>
      </c>
      <c r="O23" s="102" t="s">
        <v>1437</v>
      </c>
      <c r="P23" s="101" t="s">
        <v>1436</v>
      </c>
      <c r="Q23" s="101"/>
      <c r="R23" s="103">
        <v>45256</v>
      </c>
      <c r="S23" s="101" t="s">
        <v>8226</v>
      </c>
      <c r="T23" s="101" t="s">
        <v>8228</v>
      </c>
      <c r="U23" s="104">
        <v>0.35416666666666669</v>
      </c>
      <c r="V23" s="105" t="s">
        <v>8236</v>
      </c>
    </row>
    <row r="24" spans="1:22" s="106" customFormat="1" ht="30.75" customHeight="1" x14ac:dyDescent="0.25">
      <c r="A24" s="96">
        <v>14</v>
      </c>
      <c r="B24" s="97" t="s">
        <v>10</v>
      </c>
      <c r="C24" s="98" t="s">
        <v>6878</v>
      </c>
      <c r="D24" s="99" t="s">
        <v>6627</v>
      </c>
      <c r="E24" s="100">
        <f>DATE(H24,G24,F24)</f>
        <v>38508</v>
      </c>
      <c r="F24" s="101" t="s">
        <v>118</v>
      </c>
      <c r="G24" s="101" t="s">
        <v>81</v>
      </c>
      <c r="H24" s="97">
        <v>2005</v>
      </c>
      <c r="I24" s="101" t="s">
        <v>1044</v>
      </c>
      <c r="J24" s="97"/>
      <c r="K24" s="97"/>
      <c r="L24" s="107">
        <v>2352010045</v>
      </c>
      <c r="M24" s="102" t="s">
        <v>372</v>
      </c>
      <c r="N24" s="97" t="s">
        <v>369</v>
      </c>
      <c r="O24" s="102" t="s">
        <v>1046</v>
      </c>
      <c r="P24" s="101" t="s">
        <v>1045</v>
      </c>
      <c r="Q24" s="101"/>
      <c r="R24" s="103">
        <v>45256</v>
      </c>
      <c r="S24" s="101" t="s">
        <v>8226</v>
      </c>
      <c r="T24" s="101" t="s">
        <v>8228</v>
      </c>
      <c r="U24" s="104">
        <v>0.35416666666666669</v>
      </c>
      <c r="V24" s="105" t="s">
        <v>8236</v>
      </c>
    </row>
    <row r="25" spans="1:22" s="106" customFormat="1" ht="30.75" customHeight="1" x14ac:dyDescent="0.25">
      <c r="A25" s="96">
        <v>15</v>
      </c>
      <c r="B25" s="97" t="s">
        <v>10</v>
      </c>
      <c r="C25" s="98" t="s">
        <v>7992</v>
      </c>
      <c r="D25" s="99" t="s">
        <v>6672</v>
      </c>
      <c r="E25" s="100">
        <f>DATE(H25,G25,F25)</f>
        <v>38506</v>
      </c>
      <c r="F25" s="101" t="s">
        <v>1</v>
      </c>
      <c r="G25" s="101" t="s">
        <v>81</v>
      </c>
      <c r="H25" s="97">
        <v>2005</v>
      </c>
      <c r="I25" s="101" t="s">
        <v>1408</v>
      </c>
      <c r="J25" s="97"/>
      <c r="K25" s="97"/>
      <c r="L25" s="97">
        <v>2352010041</v>
      </c>
      <c r="M25" s="102" t="s">
        <v>372</v>
      </c>
      <c r="N25" s="97" t="s">
        <v>369</v>
      </c>
      <c r="O25" s="102" t="s">
        <v>1410</v>
      </c>
      <c r="P25" s="101" t="s">
        <v>1409</v>
      </c>
      <c r="Q25" s="101"/>
      <c r="R25" s="103">
        <v>45256</v>
      </c>
      <c r="S25" s="101" t="s">
        <v>8226</v>
      </c>
      <c r="T25" s="101" t="s">
        <v>8228</v>
      </c>
      <c r="U25" s="104">
        <v>0.35416666666666669</v>
      </c>
      <c r="V25" s="105" t="s">
        <v>8236</v>
      </c>
    </row>
    <row r="26" spans="1:22" s="106" customFormat="1" ht="30.75" customHeight="1" x14ac:dyDescent="0.25">
      <c r="A26" s="96">
        <v>16</v>
      </c>
      <c r="B26" s="97" t="s">
        <v>10</v>
      </c>
      <c r="C26" s="98" t="s">
        <v>7036</v>
      </c>
      <c r="D26" s="99" t="s">
        <v>6670</v>
      </c>
      <c r="E26" s="100">
        <f>DATE(H26,G26,F26)</f>
        <v>38637</v>
      </c>
      <c r="F26" s="97">
        <v>12</v>
      </c>
      <c r="G26" s="97">
        <v>10</v>
      </c>
      <c r="H26" s="97">
        <v>2005</v>
      </c>
      <c r="I26" s="101" t="s">
        <v>3666</v>
      </c>
      <c r="J26" s="97"/>
      <c r="K26" s="97"/>
      <c r="L26" s="97">
        <v>2352010027</v>
      </c>
      <c r="M26" s="102" t="s">
        <v>372</v>
      </c>
      <c r="N26" s="97" t="s">
        <v>369</v>
      </c>
      <c r="O26" s="102" t="s">
        <v>3665</v>
      </c>
      <c r="P26" s="101" t="s">
        <v>3667</v>
      </c>
      <c r="Q26" s="101"/>
      <c r="R26" s="103">
        <v>45256</v>
      </c>
      <c r="S26" s="101" t="s">
        <v>8226</v>
      </c>
      <c r="T26" s="101" t="s">
        <v>8228</v>
      </c>
      <c r="U26" s="104">
        <v>0.35416666666666669</v>
      </c>
      <c r="V26" s="105" t="s">
        <v>8236</v>
      </c>
    </row>
    <row r="27" spans="1:22" s="106" customFormat="1" ht="30.75" customHeight="1" x14ac:dyDescent="0.25">
      <c r="A27" s="96">
        <v>17</v>
      </c>
      <c r="B27" s="97" t="s">
        <v>10</v>
      </c>
      <c r="C27" s="98" t="s">
        <v>6923</v>
      </c>
      <c r="D27" s="99" t="s">
        <v>6573</v>
      </c>
      <c r="E27" s="100">
        <f>DATE(H27,G27,F27)</f>
        <v>38496</v>
      </c>
      <c r="F27" s="97">
        <v>24</v>
      </c>
      <c r="G27" s="97">
        <v>5</v>
      </c>
      <c r="H27" s="97">
        <v>2005</v>
      </c>
      <c r="I27" s="101" t="s">
        <v>1191</v>
      </c>
      <c r="J27" s="97"/>
      <c r="K27" s="97"/>
      <c r="L27" s="97">
        <v>2352010019</v>
      </c>
      <c r="M27" s="102" t="s">
        <v>372</v>
      </c>
      <c r="N27" s="97" t="s">
        <v>369</v>
      </c>
      <c r="O27" s="102" t="s">
        <v>1190</v>
      </c>
      <c r="P27" s="101" t="s">
        <v>1192</v>
      </c>
      <c r="Q27" s="101"/>
      <c r="R27" s="103">
        <v>45256</v>
      </c>
      <c r="S27" s="101" t="s">
        <v>8226</v>
      </c>
      <c r="T27" s="101" t="s">
        <v>8228</v>
      </c>
      <c r="U27" s="104">
        <v>0.35416666666666669</v>
      </c>
      <c r="V27" s="105" t="s">
        <v>8236</v>
      </c>
    </row>
    <row r="28" spans="1:22" s="106" customFormat="1" ht="30.75" customHeight="1" x14ac:dyDescent="0.25">
      <c r="A28" s="96">
        <v>18</v>
      </c>
      <c r="B28" s="97" t="s">
        <v>10</v>
      </c>
      <c r="C28" s="98" t="s">
        <v>7024</v>
      </c>
      <c r="D28" s="99" t="s">
        <v>6599</v>
      </c>
      <c r="E28" s="100">
        <f>DATE(H28,G28,F28)</f>
        <v>38613</v>
      </c>
      <c r="F28" s="97">
        <v>18</v>
      </c>
      <c r="G28" s="97">
        <v>9</v>
      </c>
      <c r="H28" s="97">
        <v>2005</v>
      </c>
      <c r="I28" s="101" t="s">
        <v>4045</v>
      </c>
      <c r="J28" s="97"/>
      <c r="K28" s="97"/>
      <c r="L28" s="97">
        <v>2352010002</v>
      </c>
      <c r="M28" s="102" t="s">
        <v>372</v>
      </c>
      <c r="N28" s="97" t="s">
        <v>369</v>
      </c>
      <c r="O28" s="102" t="s">
        <v>4044</v>
      </c>
      <c r="P28" s="101" t="s">
        <v>4046</v>
      </c>
      <c r="Q28" s="101"/>
      <c r="R28" s="103">
        <v>45256</v>
      </c>
      <c r="S28" s="101" t="s">
        <v>8226</v>
      </c>
      <c r="T28" s="101" t="s">
        <v>8228</v>
      </c>
      <c r="U28" s="104">
        <v>0.35416666666666669</v>
      </c>
      <c r="V28" s="105" t="s">
        <v>8236</v>
      </c>
    </row>
    <row r="29" spans="1:22" s="106" customFormat="1" ht="30.75" customHeight="1" x14ac:dyDescent="0.25">
      <c r="A29" s="96">
        <v>19</v>
      </c>
      <c r="B29" s="97" t="s">
        <v>10</v>
      </c>
      <c r="C29" s="98" t="s">
        <v>7024</v>
      </c>
      <c r="D29" s="99" t="s">
        <v>6578</v>
      </c>
      <c r="E29" s="100">
        <f>DATE(H29,G29,F29)</f>
        <v>38671</v>
      </c>
      <c r="F29" s="97">
        <v>15</v>
      </c>
      <c r="G29" s="97">
        <v>11</v>
      </c>
      <c r="H29" s="97">
        <v>2005</v>
      </c>
      <c r="I29" s="101" t="s">
        <v>370</v>
      </c>
      <c r="J29" s="97"/>
      <c r="K29" s="97"/>
      <c r="L29" s="97">
        <v>2352010013</v>
      </c>
      <c r="M29" s="102" t="s">
        <v>372</v>
      </c>
      <c r="N29" s="97" t="s">
        <v>369</v>
      </c>
      <c r="O29" s="102" t="s">
        <v>368</v>
      </c>
      <c r="P29" s="101" t="s">
        <v>371</v>
      </c>
      <c r="Q29" s="101"/>
      <c r="R29" s="103">
        <v>45256</v>
      </c>
      <c r="S29" s="101" t="s">
        <v>8226</v>
      </c>
      <c r="T29" s="101" t="s">
        <v>8228</v>
      </c>
      <c r="U29" s="104">
        <v>0.35416666666666669</v>
      </c>
      <c r="V29" s="105" t="s">
        <v>8236</v>
      </c>
    </row>
    <row r="30" spans="1:22" s="106" customFormat="1" ht="30.75" customHeight="1" x14ac:dyDescent="0.25">
      <c r="A30" s="96">
        <v>20</v>
      </c>
      <c r="B30" s="97" t="s">
        <v>10</v>
      </c>
      <c r="C30" s="98" t="s">
        <v>7024</v>
      </c>
      <c r="D30" s="99" t="s">
        <v>6545</v>
      </c>
      <c r="E30" s="100">
        <f>DATE(H30,G30,F30)</f>
        <v>38713</v>
      </c>
      <c r="F30" s="97">
        <v>27</v>
      </c>
      <c r="G30" s="97">
        <v>12</v>
      </c>
      <c r="H30" s="97">
        <v>2005</v>
      </c>
      <c r="I30" s="101" t="s">
        <v>2354</v>
      </c>
      <c r="J30" s="97"/>
      <c r="K30" s="97"/>
      <c r="L30" s="97">
        <v>2352010015</v>
      </c>
      <c r="M30" s="102" t="s">
        <v>372</v>
      </c>
      <c r="N30" s="97" t="s">
        <v>369</v>
      </c>
      <c r="O30" s="102" t="s">
        <v>2353</v>
      </c>
      <c r="P30" s="101" t="s">
        <v>2355</v>
      </c>
      <c r="Q30" s="101"/>
      <c r="R30" s="103">
        <v>45256</v>
      </c>
      <c r="S30" s="101" t="s">
        <v>8226</v>
      </c>
      <c r="T30" s="101" t="s">
        <v>8228</v>
      </c>
      <c r="U30" s="104">
        <v>0.35416666666666669</v>
      </c>
      <c r="V30" s="105" t="s">
        <v>8236</v>
      </c>
    </row>
    <row r="31" spans="1:22" s="106" customFormat="1" ht="30.75" customHeight="1" x14ac:dyDescent="0.25">
      <c r="A31" s="96">
        <v>21</v>
      </c>
      <c r="B31" s="97" t="s">
        <v>10</v>
      </c>
      <c r="C31" s="98" t="s">
        <v>7024</v>
      </c>
      <c r="D31" s="99" t="s">
        <v>6559</v>
      </c>
      <c r="E31" s="100">
        <f>DATE(H31,G31,F31)</f>
        <v>38597</v>
      </c>
      <c r="F31" s="101" t="s">
        <v>188</v>
      </c>
      <c r="G31" s="101" t="s">
        <v>9</v>
      </c>
      <c r="H31" s="97">
        <v>2005</v>
      </c>
      <c r="I31" s="101" t="s">
        <v>4935</v>
      </c>
      <c r="J31" s="97"/>
      <c r="K31" s="97"/>
      <c r="L31" s="97">
        <v>2352010021</v>
      </c>
      <c r="M31" s="102" t="s">
        <v>372</v>
      </c>
      <c r="N31" s="97" t="s">
        <v>369</v>
      </c>
      <c r="O31" s="102" t="s">
        <v>4934</v>
      </c>
      <c r="P31" s="101" t="s">
        <v>4936</v>
      </c>
      <c r="Q31" s="101"/>
      <c r="R31" s="103">
        <v>45256</v>
      </c>
      <c r="S31" s="101" t="s">
        <v>8226</v>
      </c>
      <c r="T31" s="101" t="s">
        <v>8228</v>
      </c>
      <c r="U31" s="104">
        <v>0.35416666666666669</v>
      </c>
      <c r="V31" s="105" t="s">
        <v>8236</v>
      </c>
    </row>
    <row r="32" spans="1:22" s="106" customFormat="1" ht="30.75" customHeight="1" x14ac:dyDescent="0.25">
      <c r="A32" s="96">
        <v>22</v>
      </c>
      <c r="B32" s="97" t="s">
        <v>10</v>
      </c>
      <c r="C32" s="98" t="s">
        <v>7236</v>
      </c>
      <c r="D32" s="99" t="s">
        <v>8025</v>
      </c>
      <c r="E32" s="100">
        <f>DATE(H32,G32,F32)</f>
        <v>38644</v>
      </c>
      <c r="F32" s="97">
        <v>19</v>
      </c>
      <c r="G32" s="97">
        <v>10</v>
      </c>
      <c r="H32" s="97">
        <v>2005</v>
      </c>
      <c r="I32" s="101" t="s">
        <v>2894</v>
      </c>
      <c r="J32" s="97"/>
      <c r="K32" s="97"/>
      <c r="L32" s="97">
        <v>2352010050</v>
      </c>
      <c r="M32" s="102" t="s">
        <v>372</v>
      </c>
      <c r="N32" s="97" t="s">
        <v>369</v>
      </c>
      <c r="O32" s="102" t="s">
        <v>2893</v>
      </c>
      <c r="P32" s="101" t="s">
        <v>2895</v>
      </c>
      <c r="Q32" s="101"/>
      <c r="R32" s="103">
        <v>45256</v>
      </c>
      <c r="S32" s="101" t="s">
        <v>8226</v>
      </c>
      <c r="T32" s="101" t="s">
        <v>8228</v>
      </c>
      <c r="U32" s="104">
        <v>0.35416666666666669</v>
      </c>
      <c r="V32" s="105" t="s">
        <v>8236</v>
      </c>
    </row>
    <row r="33" spans="1:22" s="106" customFormat="1" ht="30.75" customHeight="1" x14ac:dyDescent="0.25">
      <c r="A33" s="96">
        <v>23</v>
      </c>
      <c r="B33" s="97" t="s">
        <v>2</v>
      </c>
      <c r="C33" s="98" t="s">
        <v>7167</v>
      </c>
      <c r="D33" s="99" t="s">
        <v>6561</v>
      </c>
      <c r="E33" s="100">
        <f>DATE(H33,G33,F33)</f>
        <v>38536</v>
      </c>
      <c r="F33" s="101" t="s">
        <v>1</v>
      </c>
      <c r="G33" s="101" t="s">
        <v>26</v>
      </c>
      <c r="H33" s="97">
        <v>2005</v>
      </c>
      <c r="I33" s="101" t="s">
        <v>4638</v>
      </c>
      <c r="J33" s="97"/>
      <c r="K33" s="97"/>
      <c r="L33" s="97">
        <v>2352010040</v>
      </c>
      <c r="M33" s="102" t="s">
        <v>372</v>
      </c>
      <c r="N33" s="97" t="s">
        <v>369</v>
      </c>
      <c r="O33" s="102" t="s">
        <v>4637</v>
      </c>
      <c r="P33" s="101" t="s">
        <v>4639</v>
      </c>
      <c r="Q33" s="101"/>
      <c r="R33" s="103">
        <v>45256</v>
      </c>
      <c r="S33" s="101" t="s">
        <v>8226</v>
      </c>
      <c r="T33" s="101" t="s">
        <v>8228</v>
      </c>
      <c r="U33" s="104">
        <v>0.35416666666666669</v>
      </c>
      <c r="V33" s="105" t="s">
        <v>8236</v>
      </c>
    </row>
    <row r="34" spans="1:22" s="106" customFormat="1" ht="30.75" customHeight="1" x14ac:dyDescent="0.25">
      <c r="A34" s="96">
        <v>24</v>
      </c>
      <c r="B34" s="97" t="s">
        <v>10</v>
      </c>
      <c r="C34" s="98" t="s">
        <v>638</v>
      </c>
      <c r="D34" s="99" t="s">
        <v>6572</v>
      </c>
      <c r="E34" s="100">
        <f>DATE(H34,G34,F34)</f>
        <v>38392</v>
      </c>
      <c r="F34" s="101" t="s">
        <v>9</v>
      </c>
      <c r="G34" s="101" t="s">
        <v>188</v>
      </c>
      <c r="H34" s="97">
        <v>2005</v>
      </c>
      <c r="I34" s="101" t="s">
        <v>2372</v>
      </c>
      <c r="J34" s="97"/>
      <c r="K34" s="97"/>
      <c r="L34" s="97">
        <v>2352010011</v>
      </c>
      <c r="M34" s="102" t="s">
        <v>372</v>
      </c>
      <c r="N34" s="97" t="s">
        <v>369</v>
      </c>
      <c r="O34" s="102" t="s">
        <v>2371</v>
      </c>
      <c r="P34" s="101" t="s">
        <v>2373</v>
      </c>
      <c r="Q34" s="101"/>
      <c r="R34" s="103">
        <v>45256</v>
      </c>
      <c r="S34" s="101" t="s">
        <v>8226</v>
      </c>
      <c r="T34" s="101" t="s">
        <v>8228</v>
      </c>
      <c r="U34" s="104">
        <v>0.35416666666666669</v>
      </c>
      <c r="V34" s="105" t="s">
        <v>8236</v>
      </c>
    </row>
    <row r="35" spans="1:22" s="106" customFormat="1" ht="30.75" customHeight="1" x14ac:dyDescent="0.25">
      <c r="A35" s="96">
        <v>25</v>
      </c>
      <c r="B35" s="97" t="s">
        <v>10</v>
      </c>
      <c r="C35" s="98" t="s">
        <v>6922</v>
      </c>
      <c r="D35" s="99" t="s">
        <v>10</v>
      </c>
      <c r="E35" s="100">
        <f>DATE(H35,G35,F35)</f>
        <v>38588</v>
      </c>
      <c r="F35" s="97">
        <v>24</v>
      </c>
      <c r="G35" s="101" t="s">
        <v>15</v>
      </c>
      <c r="H35" s="97">
        <v>2005</v>
      </c>
      <c r="I35" s="101" t="s">
        <v>5635</v>
      </c>
      <c r="J35" s="97"/>
      <c r="K35" s="97"/>
      <c r="L35" s="97">
        <v>2352010035</v>
      </c>
      <c r="M35" s="102" t="s">
        <v>372</v>
      </c>
      <c r="N35" s="97" t="s">
        <v>369</v>
      </c>
      <c r="O35" s="102" t="s">
        <v>5634</v>
      </c>
      <c r="P35" s="101" t="s">
        <v>5636</v>
      </c>
      <c r="Q35" s="101"/>
      <c r="R35" s="103">
        <v>45256</v>
      </c>
      <c r="S35" s="101" t="s">
        <v>8226</v>
      </c>
      <c r="T35" s="101" t="s">
        <v>8228</v>
      </c>
      <c r="U35" s="104">
        <v>0.35416666666666669</v>
      </c>
      <c r="V35" s="105" t="s">
        <v>8236</v>
      </c>
    </row>
    <row r="36" spans="1:22" s="106" customFormat="1" ht="30.75" customHeight="1" x14ac:dyDescent="0.25">
      <c r="A36" s="96">
        <v>26</v>
      </c>
      <c r="B36" s="97" t="s">
        <v>10</v>
      </c>
      <c r="C36" s="98" t="s">
        <v>6869</v>
      </c>
      <c r="D36" s="99" t="s">
        <v>6640</v>
      </c>
      <c r="E36" s="100">
        <f>DATE(H36,G36,F36)</f>
        <v>38677</v>
      </c>
      <c r="F36" s="97">
        <v>21</v>
      </c>
      <c r="G36" s="97">
        <v>11</v>
      </c>
      <c r="H36" s="97">
        <v>2005</v>
      </c>
      <c r="I36" s="101" t="s">
        <v>4406</v>
      </c>
      <c r="J36" s="97"/>
      <c r="K36" s="97"/>
      <c r="L36" s="97">
        <v>2352010024</v>
      </c>
      <c r="M36" s="102" t="s">
        <v>372</v>
      </c>
      <c r="N36" s="97" t="s">
        <v>369</v>
      </c>
      <c r="O36" s="102" t="s">
        <v>4405</v>
      </c>
      <c r="P36" s="101" t="s">
        <v>4407</v>
      </c>
      <c r="Q36" s="101"/>
      <c r="R36" s="103">
        <v>45256</v>
      </c>
      <c r="S36" s="101" t="s">
        <v>8226</v>
      </c>
      <c r="T36" s="101" t="s">
        <v>8228</v>
      </c>
      <c r="U36" s="104">
        <v>0.35416666666666669</v>
      </c>
      <c r="V36" s="105" t="s">
        <v>8236</v>
      </c>
    </row>
    <row r="37" spans="1:22" s="106" customFormat="1" ht="30.75" customHeight="1" x14ac:dyDescent="0.25">
      <c r="A37" s="96">
        <v>27</v>
      </c>
      <c r="B37" s="97" t="s">
        <v>10</v>
      </c>
      <c r="C37" s="98" t="s">
        <v>6964</v>
      </c>
      <c r="D37" s="99" t="s">
        <v>10</v>
      </c>
      <c r="E37" s="100">
        <f>DATE(H37,G37,F37)</f>
        <v>38686</v>
      </c>
      <c r="F37" s="97">
        <v>30</v>
      </c>
      <c r="G37" s="97">
        <v>11</v>
      </c>
      <c r="H37" s="97">
        <v>2005</v>
      </c>
      <c r="I37" s="101" t="s">
        <v>3053</v>
      </c>
      <c r="J37" s="97"/>
      <c r="K37" s="97"/>
      <c r="L37" s="97">
        <v>2352010059</v>
      </c>
      <c r="M37" s="102" t="s">
        <v>372</v>
      </c>
      <c r="N37" s="97" t="s">
        <v>369</v>
      </c>
      <c r="O37" s="102" t="s">
        <v>3052</v>
      </c>
      <c r="P37" s="101" t="s">
        <v>3054</v>
      </c>
      <c r="Q37" s="101"/>
      <c r="R37" s="103">
        <v>45256</v>
      </c>
      <c r="S37" s="101" t="s">
        <v>8226</v>
      </c>
      <c r="T37" s="101" t="s">
        <v>8228</v>
      </c>
      <c r="U37" s="104">
        <v>0.35416666666666669</v>
      </c>
      <c r="V37" s="105" t="s">
        <v>8236</v>
      </c>
    </row>
    <row r="38" spans="1:22" s="106" customFormat="1" ht="30.75" customHeight="1" x14ac:dyDescent="0.25">
      <c r="A38" s="96">
        <v>28</v>
      </c>
      <c r="B38" s="97" t="s">
        <v>10</v>
      </c>
      <c r="C38" s="98" t="s">
        <v>8030</v>
      </c>
      <c r="D38" s="99" t="s">
        <v>6550</v>
      </c>
      <c r="E38" s="100">
        <f>DATE(H38,G38,F38)</f>
        <v>38416</v>
      </c>
      <c r="F38" s="101" t="s">
        <v>118</v>
      </c>
      <c r="G38" s="101" t="s">
        <v>1</v>
      </c>
      <c r="H38" s="97">
        <v>2005</v>
      </c>
      <c r="I38" s="101" t="s">
        <v>2993</v>
      </c>
      <c r="J38" s="97"/>
      <c r="K38" s="97"/>
      <c r="L38" s="97">
        <v>2352010005</v>
      </c>
      <c r="M38" s="102" t="s">
        <v>372</v>
      </c>
      <c r="N38" s="97" t="s">
        <v>369</v>
      </c>
      <c r="O38" s="102" t="s">
        <v>2992</v>
      </c>
      <c r="P38" s="101" t="s">
        <v>2994</v>
      </c>
      <c r="Q38" s="101"/>
      <c r="R38" s="103">
        <v>45256</v>
      </c>
      <c r="S38" s="101" t="s">
        <v>8226</v>
      </c>
      <c r="T38" s="101" t="s">
        <v>8228</v>
      </c>
      <c r="U38" s="104">
        <v>0.35416666666666669</v>
      </c>
      <c r="V38" s="105" t="s">
        <v>8236</v>
      </c>
    </row>
    <row r="39" spans="1:22" s="106" customFormat="1" ht="30.75" customHeight="1" x14ac:dyDescent="0.25">
      <c r="A39" s="96">
        <v>29</v>
      </c>
      <c r="B39" s="97" t="s">
        <v>2</v>
      </c>
      <c r="C39" s="98" t="s">
        <v>7014</v>
      </c>
      <c r="D39" s="99" t="s">
        <v>6545</v>
      </c>
      <c r="E39" s="100">
        <f>DATE(H39,G39,F39)</f>
        <v>38635</v>
      </c>
      <c r="F39" s="97">
        <v>10</v>
      </c>
      <c r="G39" s="97">
        <v>10</v>
      </c>
      <c r="H39" s="97">
        <v>2005</v>
      </c>
      <c r="I39" s="101" t="s">
        <v>2351</v>
      </c>
      <c r="J39" s="97"/>
      <c r="K39" s="97"/>
      <c r="L39" s="97">
        <v>2352010016</v>
      </c>
      <c r="M39" s="102" t="s">
        <v>372</v>
      </c>
      <c r="N39" s="97" t="s">
        <v>369</v>
      </c>
      <c r="O39" s="102" t="s">
        <v>2349</v>
      </c>
      <c r="P39" s="101" t="s">
        <v>2352</v>
      </c>
      <c r="Q39" s="101"/>
      <c r="R39" s="103">
        <v>45256</v>
      </c>
      <c r="S39" s="101" t="s">
        <v>8226</v>
      </c>
      <c r="T39" s="101" t="s">
        <v>8228</v>
      </c>
      <c r="U39" s="104">
        <v>0.35416666666666669</v>
      </c>
      <c r="V39" s="105" t="s">
        <v>8236</v>
      </c>
    </row>
    <row r="40" spans="1:22" s="106" customFormat="1" ht="30.75" customHeight="1" x14ac:dyDescent="0.25">
      <c r="A40" s="96">
        <v>30</v>
      </c>
      <c r="B40" s="97" t="s">
        <v>2</v>
      </c>
      <c r="C40" s="98" t="s">
        <v>413</v>
      </c>
      <c r="D40" s="99" t="s">
        <v>6577</v>
      </c>
      <c r="E40" s="100">
        <f>DATE(H40,G40,F40)</f>
        <v>38484</v>
      </c>
      <c r="F40" s="97">
        <v>12</v>
      </c>
      <c r="G40" s="101" t="s">
        <v>118</v>
      </c>
      <c r="H40" s="97">
        <v>2005</v>
      </c>
      <c r="I40" s="101" t="s">
        <v>2133</v>
      </c>
      <c r="J40" s="97"/>
      <c r="K40" s="97"/>
      <c r="L40" s="97">
        <v>2352010023</v>
      </c>
      <c r="M40" s="102" t="s">
        <v>372</v>
      </c>
      <c r="N40" s="97" t="s">
        <v>369</v>
      </c>
      <c r="O40" s="102" t="s">
        <v>2132</v>
      </c>
      <c r="P40" s="101" t="s">
        <v>2134</v>
      </c>
      <c r="Q40" s="101"/>
      <c r="R40" s="103">
        <v>45256</v>
      </c>
      <c r="S40" s="101" t="s">
        <v>8226</v>
      </c>
      <c r="T40" s="101" t="s">
        <v>8228</v>
      </c>
      <c r="U40" s="104">
        <v>0.35416666666666669</v>
      </c>
      <c r="V40" s="105" t="s">
        <v>8236</v>
      </c>
    </row>
    <row r="41" spans="1:22" s="106" customFormat="1" ht="30.75" customHeight="1" x14ac:dyDescent="0.25">
      <c r="A41" s="96">
        <v>31</v>
      </c>
      <c r="B41" s="97" t="s">
        <v>2</v>
      </c>
      <c r="C41" s="98" t="s">
        <v>413</v>
      </c>
      <c r="D41" s="99" t="s">
        <v>6821</v>
      </c>
      <c r="E41" s="100">
        <f>DATE(H41,G41,F41)</f>
        <v>38590</v>
      </c>
      <c r="F41" s="97">
        <v>26</v>
      </c>
      <c r="G41" s="101" t="s">
        <v>15</v>
      </c>
      <c r="H41" s="97">
        <v>2005</v>
      </c>
      <c r="I41" s="101" t="s">
        <v>2570</v>
      </c>
      <c r="J41" s="97"/>
      <c r="K41" s="97"/>
      <c r="L41" s="97">
        <v>2352010053</v>
      </c>
      <c r="M41" s="102" t="s">
        <v>372</v>
      </c>
      <c r="N41" s="97" t="s">
        <v>369</v>
      </c>
      <c r="O41" s="102" t="s">
        <v>2569</v>
      </c>
      <c r="P41" s="101" t="s">
        <v>2571</v>
      </c>
      <c r="Q41" s="101"/>
      <c r="R41" s="103">
        <v>45256</v>
      </c>
      <c r="S41" s="101" t="s">
        <v>8226</v>
      </c>
      <c r="T41" s="101" t="s">
        <v>8228</v>
      </c>
      <c r="U41" s="104">
        <v>0.35416666666666669</v>
      </c>
      <c r="V41" s="105" t="s">
        <v>8236</v>
      </c>
    </row>
    <row r="42" spans="1:22" s="106" customFormat="1" ht="30.75" customHeight="1" x14ac:dyDescent="0.25">
      <c r="A42" s="96">
        <v>32</v>
      </c>
      <c r="B42" s="97" t="s">
        <v>10</v>
      </c>
      <c r="C42" s="98" t="s">
        <v>6972</v>
      </c>
      <c r="D42" s="99" t="s">
        <v>6549</v>
      </c>
      <c r="E42" s="100">
        <f>DATE(H42,G42,F42)</f>
        <v>38389</v>
      </c>
      <c r="F42" s="101" t="s">
        <v>81</v>
      </c>
      <c r="G42" s="101" t="s">
        <v>188</v>
      </c>
      <c r="H42" s="97">
        <v>2005</v>
      </c>
      <c r="I42" s="101" t="s">
        <v>2486</v>
      </c>
      <c r="J42" s="97"/>
      <c r="K42" s="97"/>
      <c r="L42" s="97">
        <v>2352010046</v>
      </c>
      <c r="M42" s="102" t="s">
        <v>372</v>
      </c>
      <c r="N42" s="97" t="s">
        <v>369</v>
      </c>
      <c r="O42" s="102" t="s">
        <v>2485</v>
      </c>
      <c r="P42" s="101" t="s">
        <v>2487</v>
      </c>
      <c r="Q42" s="101"/>
      <c r="R42" s="103">
        <v>45256</v>
      </c>
      <c r="S42" s="101" t="s">
        <v>8226</v>
      </c>
      <c r="T42" s="101" t="s">
        <v>8228</v>
      </c>
      <c r="U42" s="104">
        <v>0.35416666666666669</v>
      </c>
      <c r="V42" s="105" t="s">
        <v>8236</v>
      </c>
    </row>
    <row r="43" spans="1:22" s="106" customFormat="1" ht="30.75" customHeight="1" x14ac:dyDescent="0.25">
      <c r="A43" s="96">
        <v>33</v>
      </c>
      <c r="B43" s="97" t="s">
        <v>2</v>
      </c>
      <c r="C43" s="98" t="s">
        <v>7596</v>
      </c>
      <c r="D43" s="99" t="s">
        <v>6634</v>
      </c>
      <c r="E43" s="100">
        <f>DATE(H43,G43,F43)</f>
        <v>38072</v>
      </c>
      <c r="F43" s="97">
        <v>26</v>
      </c>
      <c r="G43" s="101" t="s">
        <v>1</v>
      </c>
      <c r="H43" s="97">
        <v>2004</v>
      </c>
      <c r="I43" s="101" t="s">
        <v>5611</v>
      </c>
      <c r="J43" s="97"/>
      <c r="K43" s="97"/>
      <c r="L43" s="97">
        <v>2352010026</v>
      </c>
      <c r="M43" s="102" t="s">
        <v>372</v>
      </c>
      <c r="N43" s="97" t="s">
        <v>369</v>
      </c>
      <c r="O43" s="102" t="s">
        <v>5610</v>
      </c>
      <c r="P43" s="101" t="s">
        <v>5612</v>
      </c>
      <c r="Q43" s="101"/>
      <c r="R43" s="103">
        <v>45256</v>
      </c>
      <c r="S43" s="101" t="s">
        <v>8226</v>
      </c>
      <c r="T43" s="101" t="s">
        <v>8228</v>
      </c>
      <c r="U43" s="104">
        <v>0.35416666666666669</v>
      </c>
      <c r="V43" s="105" t="s">
        <v>8236</v>
      </c>
    </row>
    <row r="44" spans="1:22" s="106" customFormat="1" ht="30.75" customHeight="1" x14ac:dyDescent="0.25">
      <c r="A44" s="96">
        <v>34</v>
      </c>
      <c r="B44" s="97" t="s">
        <v>2</v>
      </c>
      <c r="C44" s="98" t="s">
        <v>7482</v>
      </c>
      <c r="D44" s="99" t="s">
        <v>6546</v>
      </c>
      <c r="E44" s="100">
        <f>DATE(H44,G44,F44)</f>
        <v>38697</v>
      </c>
      <c r="F44" s="97">
        <v>11</v>
      </c>
      <c r="G44" s="97">
        <v>12</v>
      </c>
      <c r="H44" s="97">
        <v>2005</v>
      </c>
      <c r="I44" s="101" t="s">
        <v>6073</v>
      </c>
      <c r="J44" s="97"/>
      <c r="K44" s="97"/>
      <c r="L44" s="97">
        <v>2352010029</v>
      </c>
      <c r="M44" s="102" t="s">
        <v>372</v>
      </c>
      <c r="N44" s="97" t="s">
        <v>369</v>
      </c>
      <c r="O44" s="102" t="s">
        <v>6072</v>
      </c>
      <c r="P44" s="101" t="s">
        <v>6074</v>
      </c>
      <c r="Q44" s="101"/>
      <c r="R44" s="103">
        <v>45256</v>
      </c>
      <c r="S44" s="101" t="s">
        <v>8226</v>
      </c>
      <c r="T44" s="101" t="s">
        <v>8228</v>
      </c>
      <c r="U44" s="104">
        <v>0.35416666666666669</v>
      </c>
      <c r="V44" s="105" t="s">
        <v>8236</v>
      </c>
    </row>
    <row r="45" spans="1:22" s="106" customFormat="1" ht="30.75" customHeight="1" x14ac:dyDescent="0.25">
      <c r="A45" s="96">
        <v>35</v>
      </c>
      <c r="B45" s="97" t="s">
        <v>2</v>
      </c>
      <c r="C45" s="98" t="s">
        <v>8031</v>
      </c>
      <c r="D45" s="99" t="s">
        <v>6550</v>
      </c>
      <c r="E45" s="100">
        <f>DATE(H45,G45,F45)</f>
        <v>38635</v>
      </c>
      <c r="F45" s="97">
        <v>10</v>
      </c>
      <c r="G45" s="97">
        <v>10</v>
      </c>
      <c r="H45" s="97">
        <v>2005</v>
      </c>
      <c r="I45" s="101" t="s">
        <v>3342</v>
      </c>
      <c r="J45" s="97"/>
      <c r="K45" s="97"/>
      <c r="L45" s="97">
        <v>2352010007</v>
      </c>
      <c r="M45" s="102" t="s">
        <v>372</v>
      </c>
      <c r="N45" s="97" t="s">
        <v>369</v>
      </c>
      <c r="O45" s="102" t="s">
        <v>3344</v>
      </c>
      <c r="P45" s="101" t="s">
        <v>3343</v>
      </c>
      <c r="Q45" s="101"/>
      <c r="R45" s="103">
        <v>45256</v>
      </c>
      <c r="S45" s="101" t="s">
        <v>8226</v>
      </c>
      <c r="T45" s="101" t="s">
        <v>8229</v>
      </c>
      <c r="U45" s="104">
        <v>0.35416666666666669</v>
      </c>
      <c r="V45" s="105" t="s">
        <v>8236</v>
      </c>
    </row>
    <row r="46" spans="1:22" s="106" customFormat="1" ht="30.75" customHeight="1" x14ac:dyDescent="0.25">
      <c r="A46" s="96">
        <v>36</v>
      </c>
      <c r="B46" s="97" t="s">
        <v>10</v>
      </c>
      <c r="C46" s="98" t="s">
        <v>8032</v>
      </c>
      <c r="D46" s="99" t="s">
        <v>6552</v>
      </c>
      <c r="E46" s="100">
        <f>DATE(H46,G46,F46)</f>
        <v>38407</v>
      </c>
      <c r="F46" s="97">
        <v>24</v>
      </c>
      <c r="G46" s="101" t="s">
        <v>188</v>
      </c>
      <c r="H46" s="97">
        <v>2005</v>
      </c>
      <c r="I46" s="101" t="s">
        <v>4362</v>
      </c>
      <c r="J46" s="97"/>
      <c r="K46" s="97"/>
      <c r="L46" s="97">
        <v>2352010009</v>
      </c>
      <c r="M46" s="102" t="s">
        <v>372</v>
      </c>
      <c r="N46" s="97" t="s">
        <v>369</v>
      </c>
      <c r="O46" s="102" t="s">
        <v>4361</v>
      </c>
      <c r="P46" s="101" t="s">
        <v>4363</v>
      </c>
      <c r="Q46" s="101"/>
      <c r="R46" s="103">
        <v>45256</v>
      </c>
      <c r="S46" s="101" t="s">
        <v>8226</v>
      </c>
      <c r="T46" s="101" t="s">
        <v>8229</v>
      </c>
      <c r="U46" s="104">
        <v>0.35416666666666669</v>
      </c>
      <c r="V46" s="105" t="s">
        <v>8236</v>
      </c>
    </row>
    <row r="47" spans="1:22" s="106" customFormat="1" ht="30.75" customHeight="1" x14ac:dyDescent="0.25">
      <c r="A47" s="96">
        <v>37</v>
      </c>
      <c r="B47" s="97" t="s">
        <v>10</v>
      </c>
      <c r="C47" s="98" t="s">
        <v>7495</v>
      </c>
      <c r="D47" s="99" t="s">
        <v>6543</v>
      </c>
      <c r="E47" s="100">
        <f>DATE(H47,G47,F47)</f>
        <v>38656</v>
      </c>
      <c r="F47" s="97">
        <v>31</v>
      </c>
      <c r="G47" s="97">
        <v>10</v>
      </c>
      <c r="H47" s="97">
        <v>2005</v>
      </c>
      <c r="I47" s="101" t="s">
        <v>2906</v>
      </c>
      <c r="J47" s="97"/>
      <c r="K47" s="97"/>
      <c r="L47" s="97">
        <v>2352010033</v>
      </c>
      <c r="M47" s="102" t="s">
        <v>372</v>
      </c>
      <c r="N47" s="97" t="s">
        <v>369</v>
      </c>
      <c r="O47" s="102" t="s">
        <v>2905</v>
      </c>
      <c r="P47" s="101" t="s">
        <v>2907</v>
      </c>
      <c r="Q47" s="101"/>
      <c r="R47" s="103">
        <v>45256</v>
      </c>
      <c r="S47" s="101" t="s">
        <v>8226</v>
      </c>
      <c r="T47" s="101" t="s">
        <v>8229</v>
      </c>
      <c r="U47" s="104">
        <v>0.35416666666666669</v>
      </c>
      <c r="V47" s="105" t="s">
        <v>8236</v>
      </c>
    </row>
    <row r="48" spans="1:22" s="106" customFormat="1" ht="30.75" customHeight="1" x14ac:dyDescent="0.25">
      <c r="A48" s="96">
        <v>38</v>
      </c>
      <c r="B48" s="97" t="s">
        <v>10</v>
      </c>
      <c r="C48" s="98" t="s">
        <v>8029</v>
      </c>
      <c r="D48" s="99" t="s">
        <v>6599</v>
      </c>
      <c r="E48" s="100">
        <f>DATE(H48,G48,F48)</f>
        <v>38620</v>
      </c>
      <c r="F48" s="97">
        <v>25</v>
      </c>
      <c r="G48" s="97">
        <v>9</v>
      </c>
      <c r="H48" s="97">
        <v>2005</v>
      </c>
      <c r="I48" s="101" t="s">
        <v>2366</v>
      </c>
      <c r="J48" s="97"/>
      <c r="K48" s="97"/>
      <c r="L48" s="97">
        <v>2352010003</v>
      </c>
      <c r="M48" s="102" t="s">
        <v>372</v>
      </c>
      <c r="N48" s="97" t="s">
        <v>369</v>
      </c>
      <c r="O48" s="102" t="s">
        <v>2365</v>
      </c>
      <c r="P48" s="101" t="s">
        <v>2367</v>
      </c>
      <c r="Q48" s="101"/>
      <c r="R48" s="103">
        <v>45256</v>
      </c>
      <c r="S48" s="101" t="s">
        <v>8226</v>
      </c>
      <c r="T48" s="101" t="s">
        <v>8229</v>
      </c>
      <c r="U48" s="104">
        <v>0.35416666666666669</v>
      </c>
      <c r="V48" s="105" t="s">
        <v>8236</v>
      </c>
    </row>
    <row r="49" spans="1:22" s="106" customFormat="1" ht="30.75" customHeight="1" x14ac:dyDescent="0.25">
      <c r="A49" s="96">
        <v>39</v>
      </c>
      <c r="B49" s="97" t="s">
        <v>10</v>
      </c>
      <c r="C49" s="98" t="s">
        <v>7318</v>
      </c>
      <c r="D49" s="99" t="s">
        <v>6575</v>
      </c>
      <c r="E49" s="100">
        <f>DATE(H49,G49,F49)</f>
        <v>38473</v>
      </c>
      <c r="F49" s="101" t="s">
        <v>35</v>
      </c>
      <c r="G49" s="101" t="s">
        <v>118</v>
      </c>
      <c r="H49" s="97">
        <v>2005</v>
      </c>
      <c r="I49" s="101" t="s">
        <v>2357</v>
      </c>
      <c r="J49" s="97"/>
      <c r="K49" s="97"/>
      <c r="L49" s="97">
        <v>2352010048</v>
      </c>
      <c r="M49" s="102" t="s">
        <v>372</v>
      </c>
      <c r="N49" s="97" t="s">
        <v>369</v>
      </c>
      <c r="O49" s="102" t="s">
        <v>2356</v>
      </c>
      <c r="P49" s="101" t="s">
        <v>2358</v>
      </c>
      <c r="Q49" s="101"/>
      <c r="R49" s="103">
        <v>45256</v>
      </c>
      <c r="S49" s="101" t="s">
        <v>8226</v>
      </c>
      <c r="T49" s="101" t="s">
        <v>8229</v>
      </c>
      <c r="U49" s="104">
        <v>0.35416666666666669</v>
      </c>
      <c r="V49" s="105" t="s">
        <v>8236</v>
      </c>
    </row>
    <row r="50" spans="1:22" s="106" customFormat="1" ht="30.75" customHeight="1" x14ac:dyDescent="0.25">
      <c r="A50" s="96">
        <v>40</v>
      </c>
      <c r="B50" s="97" t="s">
        <v>2</v>
      </c>
      <c r="C50" s="98" t="s">
        <v>7998</v>
      </c>
      <c r="D50" s="99" t="s">
        <v>6752</v>
      </c>
      <c r="E50" s="100">
        <f>DATE(H50,G50,F50)</f>
        <v>38480</v>
      </c>
      <c r="F50" s="97">
        <v>8</v>
      </c>
      <c r="G50" s="97">
        <v>5</v>
      </c>
      <c r="H50" s="97">
        <v>2005</v>
      </c>
      <c r="I50" s="101" t="s">
        <v>3056</v>
      </c>
      <c r="J50" s="97"/>
      <c r="K50" s="97"/>
      <c r="L50" s="97">
        <v>2352010017</v>
      </c>
      <c r="M50" s="102" t="s">
        <v>372</v>
      </c>
      <c r="N50" s="97" t="s">
        <v>369</v>
      </c>
      <c r="O50" s="102" t="s">
        <v>3055</v>
      </c>
      <c r="P50" s="101" t="s">
        <v>3057</v>
      </c>
      <c r="Q50" s="101"/>
      <c r="R50" s="103">
        <v>45256</v>
      </c>
      <c r="S50" s="101" t="s">
        <v>8226</v>
      </c>
      <c r="T50" s="101" t="s">
        <v>8229</v>
      </c>
      <c r="U50" s="104">
        <v>0.35416666666666669</v>
      </c>
      <c r="V50" s="105" t="s">
        <v>8236</v>
      </c>
    </row>
    <row r="51" spans="1:22" s="106" customFormat="1" ht="30.75" customHeight="1" x14ac:dyDescent="0.25">
      <c r="A51" s="96">
        <v>41</v>
      </c>
      <c r="B51" s="97" t="s">
        <v>2</v>
      </c>
      <c r="C51" s="98" t="s">
        <v>8009</v>
      </c>
      <c r="D51" s="99" t="s">
        <v>6643</v>
      </c>
      <c r="E51" s="100">
        <f>DATE(H51,G51,F51)</f>
        <v>38487</v>
      </c>
      <c r="F51" s="97">
        <v>15</v>
      </c>
      <c r="G51" s="101" t="s">
        <v>118</v>
      </c>
      <c r="H51" s="97">
        <v>2005</v>
      </c>
      <c r="I51" s="101" t="s">
        <v>5751</v>
      </c>
      <c r="J51" s="97"/>
      <c r="K51" s="97"/>
      <c r="L51" s="97">
        <v>2352010038</v>
      </c>
      <c r="M51" s="102" t="s">
        <v>372</v>
      </c>
      <c r="N51" s="97" t="s">
        <v>369</v>
      </c>
      <c r="O51" s="102" t="s">
        <v>5750</v>
      </c>
      <c r="P51" s="101" t="s">
        <v>5752</v>
      </c>
      <c r="Q51" s="101"/>
      <c r="R51" s="103">
        <v>45256</v>
      </c>
      <c r="S51" s="101" t="s">
        <v>8226</v>
      </c>
      <c r="T51" s="101" t="s">
        <v>8229</v>
      </c>
      <c r="U51" s="104">
        <v>0.35416666666666669</v>
      </c>
      <c r="V51" s="105" t="s">
        <v>8236</v>
      </c>
    </row>
    <row r="52" spans="1:22" s="106" customFormat="1" ht="30.75" customHeight="1" x14ac:dyDescent="0.25">
      <c r="A52" s="96">
        <v>42</v>
      </c>
      <c r="B52" s="97" t="s">
        <v>2</v>
      </c>
      <c r="C52" s="98" t="s">
        <v>8057</v>
      </c>
      <c r="D52" s="99" t="s">
        <v>6572</v>
      </c>
      <c r="E52" s="100">
        <f>DATE(H52,G52,F52)</f>
        <v>38123</v>
      </c>
      <c r="F52" s="97">
        <v>16</v>
      </c>
      <c r="G52" s="101" t="s">
        <v>118</v>
      </c>
      <c r="H52" s="97">
        <v>2004</v>
      </c>
      <c r="I52" s="101" t="s">
        <v>660</v>
      </c>
      <c r="J52" s="97"/>
      <c r="K52" s="97"/>
      <c r="L52" s="97">
        <v>2358020286</v>
      </c>
      <c r="M52" s="102" t="s">
        <v>20</v>
      </c>
      <c r="N52" s="97" t="s">
        <v>151</v>
      </c>
      <c r="O52" s="102" t="s">
        <v>659</v>
      </c>
      <c r="P52" s="101" t="s">
        <v>661</v>
      </c>
      <c r="Q52" s="101"/>
      <c r="R52" s="103">
        <v>45256</v>
      </c>
      <c r="S52" s="101" t="s">
        <v>8226</v>
      </c>
      <c r="T52" s="101" t="s">
        <v>8229</v>
      </c>
      <c r="U52" s="104">
        <v>0.35416666666666669</v>
      </c>
      <c r="V52" s="105" t="s">
        <v>8236</v>
      </c>
    </row>
    <row r="53" spans="1:22" s="106" customFormat="1" ht="30.75" customHeight="1" x14ac:dyDescent="0.25">
      <c r="A53" s="96">
        <v>43</v>
      </c>
      <c r="B53" s="97" t="s">
        <v>2</v>
      </c>
      <c r="C53" s="98" t="s">
        <v>7083</v>
      </c>
      <c r="D53" s="99" t="s">
        <v>6551</v>
      </c>
      <c r="E53" s="100">
        <f>DATE(H53,G53,F53)</f>
        <v>38473</v>
      </c>
      <c r="F53" s="101" t="s">
        <v>35</v>
      </c>
      <c r="G53" s="101" t="s">
        <v>118</v>
      </c>
      <c r="H53" s="97">
        <v>2005</v>
      </c>
      <c r="I53" s="101" t="s">
        <v>672</v>
      </c>
      <c r="J53" s="97"/>
      <c r="K53" s="97"/>
      <c r="L53" s="97">
        <v>2358020201</v>
      </c>
      <c r="M53" s="102" t="s">
        <v>20</v>
      </c>
      <c r="N53" s="97" t="s">
        <v>151</v>
      </c>
      <c r="O53" s="102" t="s">
        <v>671</v>
      </c>
      <c r="P53" s="101" t="s">
        <v>673</v>
      </c>
      <c r="Q53" s="101"/>
      <c r="R53" s="103">
        <v>45256</v>
      </c>
      <c r="S53" s="101" t="s">
        <v>8226</v>
      </c>
      <c r="T53" s="101" t="s">
        <v>8229</v>
      </c>
      <c r="U53" s="104">
        <v>0.35416666666666669</v>
      </c>
      <c r="V53" s="105" t="s">
        <v>8236</v>
      </c>
    </row>
    <row r="54" spans="1:22" s="106" customFormat="1" ht="30.75" customHeight="1" x14ac:dyDescent="0.25">
      <c r="A54" s="96">
        <v>44</v>
      </c>
      <c r="B54" s="97" t="s">
        <v>2</v>
      </c>
      <c r="C54" s="98" t="s">
        <v>8065</v>
      </c>
      <c r="D54" s="99" t="s">
        <v>6696</v>
      </c>
      <c r="E54" s="100">
        <f>DATE(H54,G54,F54)</f>
        <v>38413</v>
      </c>
      <c r="F54" s="97">
        <v>2</v>
      </c>
      <c r="G54" s="97">
        <v>3</v>
      </c>
      <c r="H54" s="97">
        <v>2005</v>
      </c>
      <c r="I54" s="101" t="s">
        <v>2154</v>
      </c>
      <c r="J54" s="97"/>
      <c r="K54" s="97"/>
      <c r="L54" s="97">
        <v>2358020241</v>
      </c>
      <c r="M54" s="102" t="s">
        <v>20</v>
      </c>
      <c r="N54" s="97" t="s">
        <v>151</v>
      </c>
      <c r="O54" s="102" t="s">
        <v>2153</v>
      </c>
      <c r="P54" s="101" t="s">
        <v>2155</v>
      </c>
      <c r="Q54" s="101"/>
      <c r="R54" s="103">
        <v>45256</v>
      </c>
      <c r="S54" s="101" t="s">
        <v>8226</v>
      </c>
      <c r="T54" s="101" t="s">
        <v>8229</v>
      </c>
      <c r="U54" s="104">
        <v>0.35416666666666669</v>
      </c>
      <c r="V54" s="105" t="s">
        <v>8236</v>
      </c>
    </row>
    <row r="55" spans="1:22" s="106" customFormat="1" ht="30.75" customHeight="1" x14ac:dyDescent="0.25">
      <c r="A55" s="96">
        <v>45</v>
      </c>
      <c r="B55" s="97" t="s">
        <v>10</v>
      </c>
      <c r="C55" s="98" t="s">
        <v>7968</v>
      </c>
      <c r="D55" s="99" t="s">
        <v>6602</v>
      </c>
      <c r="E55" s="100">
        <f>DATE(H55,G55,F55)</f>
        <v>38691</v>
      </c>
      <c r="F55" s="101" t="s">
        <v>118</v>
      </c>
      <c r="G55" s="97">
        <v>12</v>
      </c>
      <c r="H55" s="97">
        <v>2005</v>
      </c>
      <c r="I55" s="101" t="s">
        <v>1866</v>
      </c>
      <c r="J55" s="97"/>
      <c r="K55" s="97"/>
      <c r="L55" s="97">
        <v>2358020096</v>
      </c>
      <c r="M55" s="102" t="s">
        <v>20</v>
      </c>
      <c r="N55" s="97" t="s">
        <v>151</v>
      </c>
      <c r="O55" s="102" t="s">
        <v>1865</v>
      </c>
      <c r="P55" s="101" t="s">
        <v>1867</v>
      </c>
      <c r="Q55" s="101"/>
      <c r="R55" s="103">
        <v>45256</v>
      </c>
      <c r="S55" s="101" t="s">
        <v>8226</v>
      </c>
      <c r="T55" s="101" t="s">
        <v>8229</v>
      </c>
      <c r="U55" s="104">
        <v>0.35416666666666669</v>
      </c>
      <c r="V55" s="105" t="s">
        <v>8236</v>
      </c>
    </row>
    <row r="56" spans="1:22" s="106" customFormat="1" ht="30.75" customHeight="1" x14ac:dyDescent="0.25">
      <c r="A56" s="96">
        <v>46</v>
      </c>
      <c r="B56" s="97" t="s">
        <v>2</v>
      </c>
      <c r="C56" s="98" t="s">
        <v>7969</v>
      </c>
      <c r="D56" s="99" t="s">
        <v>6643</v>
      </c>
      <c r="E56" s="100">
        <f>DATE(H56,G56,F56)</f>
        <v>38512</v>
      </c>
      <c r="F56" s="97">
        <v>9</v>
      </c>
      <c r="G56" s="97">
        <v>6</v>
      </c>
      <c r="H56" s="97">
        <v>2005</v>
      </c>
      <c r="I56" s="101" t="s">
        <v>1970</v>
      </c>
      <c r="J56" s="97"/>
      <c r="K56" s="97"/>
      <c r="L56" s="97">
        <v>2358020145</v>
      </c>
      <c r="M56" s="102" t="s">
        <v>20</v>
      </c>
      <c r="N56" s="97" t="s">
        <v>151</v>
      </c>
      <c r="O56" s="102" t="s">
        <v>1969</v>
      </c>
      <c r="P56" s="101" t="s">
        <v>1971</v>
      </c>
      <c r="Q56" s="101"/>
      <c r="R56" s="103">
        <v>45256</v>
      </c>
      <c r="S56" s="101" t="s">
        <v>8226</v>
      </c>
      <c r="T56" s="101" t="s">
        <v>8229</v>
      </c>
      <c r="U56" s="104">
        <v>0.35416666666666669</v>
      </c>
      <c r="V56" s="105" t="s">
        <v>8236</v>
      </c>
    </row>
    <row r="57" spans="1:22" s="106" customFormat="1" ht="30.75" customHeight="1" x14ac:dyDescent="0.25">
      <c r="A57" s="96">
        <v>47</v>
      </c>
      <c r="B57" s="97" t="s">
        <v>2</v>
      </c>
      <c r="C57" s="98" t="s">
        <v>7964</v>
      </c>
      <c r="D57" s="99" t="s">
        <v>6620</v>
      </c>
      <c r="E57" s="100">
        <f>DATE(H57,G57,F57)</f>
        <v>38572</v>
      </c>
      <c r="F57" s="101" t="s">
        <v>15</v>
      </c>
      <c r="G57" s="101" t="s">
        <v>15</v>
      </c>
      <c r="H57" s="97">
        <v>2005</v>
      </c>
      <c r="I57" s="101" t="s">
        <v>1581</v>
      </c>
      <c r="J57" s="97"/>
      <c r="K57" s="97"/>
      <c r="L57" s="97">
        <v>2358020147</v>
      </c>
      <c r="M57" s="102" t="s">
        <v>20</v>
      </c>
      <c r="N57" s="97" t="s">
        <v>151</v>
      </c>
      <c r="O57" s="102" t="s">
        <v>1580</v>
      </c>
      <c r="P57" s="101" t="s">
        <v>1582</v>
      </c>
      <c r="Q57" s="101"/>
      <c r="R57" s="103">
        <v>45256</v>
      </c>
      <c r="S57" s="101" t="s">
        <v>8226</v>
      </c>
      <c r="T57" s="101" t="s">
        <v>8229</v>
      </c>
      <c r="U57" s="104">
        <v>0.35416666666666669</v>
      </c>
      <c r="V57" s="105" t="s">
        <v>8236</v>
      </c>
    </row>
    <row r="58" spans="1:22" s="106" customFormat="1" ht="30.75" customHeight="1" x14ac:dyDescent="0.25">
      <c r="A58" s="96">
        <v>48</v>
      </c>
      <c r="B58" s="97" t="s">
        <v>2</v>
      </c>
      <c r="C58" s="98" t="s">
        <v>8053</v>
      </c>
      <c r="D58" s="99" t="s">
        <v>6550</v>
      </c>
      <c r="E58" s="100">
        <f>DATE(H58,G58,F58)</f>
        <v>38604</v>
      </c>
      <c r="F58" s="101" t="s">
        <v>9</v>
      </c>
      <c r="G58" s="101" t="s">
        <v>9</v>
      </c>
      <c r="H58" s="97">
        <v>2005</v>
      </c>
      <c r="I58" s="101" t="s">
        <v>1170</v>
      </c>
      <c r="J58" s="97"/>
      <c r="K58" s="97"/>
      <c r="L58" s="97">
        <v>2358920005</v>
      </c>
      <c r="M58" s="102" t="s">
        <v>20</v>
      </c>
      <c r="N58" s="97" t="s">
        <v>151</v>
      </c>
      <c r="O58" s="102" t="s">
        <v>1169</v>
      </c>
      <c r="P58" s="101" t="s">
        <v>1171</v>
      </c>
      <c r="Q58" s="101"/>
      <c r="R58" s="103">
        <v>45256</v>
      </c>
      <c r="S58" s="101" t="s">
        <v>8226</v>
      </c>
      <c r="T58" s="101" t="s">
        <v>8229</v>
      </c>
      <c r="U58" s="104">
        <v>0.35416666666666669</v>
      </c>
      <c r="V58" s="105" t="s">
        <v>8236</v>
      </c>
    </row>
    <row r="59" spans="1:22" s="106" customFormat="1" ht="30.75" customHeight="1" x14ac:dyDescent="0.25">
      <c r="A59" s="96">
        <v>49</v>
      </c>
      <c r="B59" s="97" t="s">
        <v>2</v>
      </c>
      <c r="C59" s="98" t="s">
        <v>8063</v>
      </c>
      <c r="D59" s="99" t="s">
        <v>6614</v>
      </c>
      <c r="E59" s="100">
        <f>DATE(H59,G59,F59)</f>
        <v>38205</v>
      </c>
      <c r="F59" s="101" t="s">
        <v>81</v>
      </c>
      <c r="G59" s="101" t="s">
        <v>15</v>
      </c>
      <c r="H59" s="97">
        <v>2004</v>
      </c>
      <c r="I59" s="101" t="s">
        <v>3744</v>
      </c>
      <c r="J59" s="97"/>
      <c r="K59" s="97"/>
      <c r="L59" s="97">
        <v>2358020278</v>
      </c>
      <c r="M59" s="102" t="s">
        <v>20</v>
      </c>
      <c r="N59" s="97" t="s">
        <v>151</v>
      </c>
      <c r="O59" s="102" t="s">
        <v>3743</v>
      </c>
      <c r="P59" s="97" t="s">
        <v>3745</v>
      </c>
      <c r="Q59" s="97"/>
      <c r="R59" s="103">
        <v>45256</v>
      </c>
      <c r="S59" s="101" t="s">
        <v>8226</v>
      </c>
      <c r="T59" s="101" t="s">
        <v>8229</v>
      </c>
      <c r="U59" s="104">
        <v>0.35416666666666669</v>
      </c>
      <c r="V59" s="105" t="s">
        <v>8236</v>
      </c>
    </row>
    <row r="60" spans="1:22" s="106" customFormat="1" ht="30.75" customHeight="1" x14ac:dyDescent="0.25">
      <c r="A60" s="96">
        <v>50</v>
      </c>
      <c r="B60" s="97" t="s">
        <v>2</v>
      </c>
      <c r="C60" s="98" t="s">
        <v>8066</v>
      </c>
      <c r="D60" s="99" t="s">
        <v>6698</v>
      </c>
      <c r="E60" s="100">
        <f>DATE(H60,G60,F60)</f>
        <v>38687</v>
      </c>
      <c r="F60" s="101" t="s">
        <v>35</v>
      </c>
      <c r="G60" s="97">
        <v>12</v>
      </c>
      <c r="H60" s="97">
        <v>2005</v>
      </c>
      <c r="I60" s="101" t="s">
        <v>2662</v>
      </c>
      <c r="J60" s="97"/>
      <c r="K60" s="97"/>
      <c r="L60" s="97">
        <v>2358020246</v>
      </c>
      <c r="M60" s="102" t="s">
        <v>20</v>
      </c>
      <c r="N60" s="97" t="s">
        <v>151</v>
      </c>
      <c r="O60" s="102" t="s">
        <v>2661</v>
      </c>
      <c r="P60" s="101" t="s">
        <v>2663</v>
      </c>
      <c r="Q60" s="101"/>
      <c r="R60" s="103">
        <v>45256</v>
      </c>
      <c r="S60" s="101" t="s">
        <v>8226</v>
      </c>
      <c r="T60" s="101" t="s">
        <v>8229</v>
      </c>
      <c r="U60" s="104">
        <v>0.35416666666666669</v>
      </c>
      <c r="V60" s="105" t="s">
        <v>8236</v>
      </c>
    </row>
    <row r="61" spans="1:22" s="106" customFormat="1" ht="30.75" customHeight="1" x14ac:dyDescent="0.25">
      <c r="A61" s="96">
        <v>51</v>
      </c>
      <c r="B61" s="97" t="s">
        <v>10</v>
      </c>
      <c r="C61" s="98" t="s">
        <v>7986</v>
      </c>
      <c r="D61" s="99" t="s">
        <v>6672</v>
      </c>
      <c r="E61" s="100">
        <f>DATE(H61,G61,F61)</f>
        <v>38515</v>
      </c>
      <c r="F61" s="97">
        <v>12</v>
      </c>
      <c r="G61" s="101" t="s">
        <v>81</v>
      </c>
      <c r="H61" s="97">
        <v>2005</v>
      </c>
      <c r="I61" s="101" t="s">
        <v>5718</v>
      </c>
      <c r="J61" s="97"/>
      <c r="K61" s="97"/>
      <c r="L61" s="97">
        <v>2358020165</v>
      </c>
      <c r="M61" s="102" t="s">
        <v>20</v>
      </c>
      <c r="N61" s="97" t="s">
        <v>151</v>
      </c>
      <c r="O61" s="102" t="s">
        <v>5717</v>
      </c>
      <c r="P61" s="101" t="s">
        <v>5719</v>
      </c>
      <c r="Q61" s="101"/>
      <c r="R61" s="103">
        <v>45256</v>
      </c>
      <c r="S61" s="101" t="s">
        <v>8226</v>
      </c>
      <c r="T61" s="101" t="s">
        <v>8229</v>
      </c>
      <c r="U61" s="104">
        <v>0.35416666666666669</v>
      </c>
      <c r="V61" s="105" t="s">
        <v>8236</v>
      </c>
    </row>
    <row r="62" spans="1:22" s="106" customFormat="1" ht="30.75" customHeight="1" x14ac:dyDescent="0.25">
      <c r="A62" s="96">
        <v>52</v>
      </c>
      <c r="B62" s="97" t="s">
        <v>2</v>
      </c>
      <c r="C62" s="98" t="s">
        <v>8060</v>
      </c>
      <c r="D62" s="99" t="s">
        <v>6639</v>
      </c>
      <c r="E62" s="100">
        <f>DATE(H62,G62,F62)</f>
        <v>38628</v>
      </c>
      <c r="F62" s="101" t="s">
        <v>1</v>
      </c>
      <c r="G62" s="97">
        <v>10</v>
      </c>
      <c r="H62" s="97">
        <v>2005</v>
      </c>
      <c r="I62" s="101" t="s">
        <v>3708</v>
      </c>
      <c r="J62" s="97"/>
      <c r="K62" s="97"/>
      <c r="L62" s="97">
        <v>2358020136</v>
      </c>
      <c r="M62" s="102" t="s">
        <v>20</v>
      </c>
      <c r="N62" s="97" t="s">
        <v>151</v>
      </c>
      <c r="O62" s="102" t="s">
        <v>3707</v>
      </c>
      <c r="P62" s="101" t="s">
        <v>3709</v>
      </c>
      <c r="Q62" s="101"/>
      <c r="R62" s="103">
        <v>45256</v>
      </c>
      <c r="S62" s="101" t="s">
        <v>8226</v>
      </c>
      <c r="T62" s="101" t="s">
        <v>8229</v>
      </c>
      <c r="U62" s="104">
        <v>0.35416666666666669</v>
      </c>
      <c r="V62" s="105" t="s">
        <v>8236</v>
      </c>
    </row>
    <row r="63" spans="1:22" s="106" customFormat="1" ht="30.75" customHeight="1" x14ac:dyDescent="0.25">
      <c r="A63" s="96">
        <v>53</v>
      </c>
      <c r="B63" s="97" t="s">
        <v>2</v>
      </c>
      <c r="C63" s="98" t="s">
        <v>7361</v>
      </c>
      <c r="D63" s="99" t="s">
        <v>6571</v>
      </c>
      <c r="E63" s="100">
        <f>DATE(H63,G63,F63)</f>
        <v>38550</v>
      </c>
      <c r="F63" s="97">
        <v>17</v>
      </c>
      <c r="G63" s="101" t="s">
        <v>26</v>
      </c>
      <c r="H63" s="97">
        <v>2005</v>
      </c>
      <c r="I63" s="101" t="s">
        <v>6221</v>
      </c>
      <c r="J63" s="97"/>
      <c r="K63" s="97"/>
      <c r="L63" s="97">
        <v>2358020101</v>
      </c>
      <c r="M63" s="102" t="s">
        <v>20</v>
      </c>
      <c r="N63" s="97" t="s">
        <v>151</v>
      </c>
      <c r="O63" s="102" t="s">
        <v>6223</v>
      </c>
      <c r="P63" s="101" t="s">
        <v>6222</v>
      </c>
      <c r="Q63" s="101"/>
      <c r="R63" s="103">
        <v>45256</v>
      </c>
      <c r="S63" s="101" t="s">
        <v>8226</v>
      </c>
      <c r="T63" s="101" t="s">
        <v>8229</v>
      </c>
      <c r="U63" s="104">
        <v>0.35416666666666669</v>
      </c>
      <c r="V63" s="105" t="s">
        <v>8236</v>
      </c>
    </row>
    <row r="64" spans="1:22" s="106" customFormat="1" ht="30.75" customHeight="1" x14ac:dyDescent="0.25">
      <c r="A64" s="96">
        <v>54</v>
      </c>
      <c r="B64" s="97" t="s">
        <v>2</v>
      </c>
      <c r="C64" s="98" t="s">
        <v>8059</v>
      </c>
      <c r="D64" s="99" t="s">
        <v>6688</v>
      </c>
      <c r="E64" s="100">
        <f>DATE(H64,G64,F64)</f>
        <v>38480</v>
      </c>
      <c r="F64" s="101" t="s">
        <v>15</v>
      </c>
      <c r="G64" s="101" t="s">
        <v>118</v>
      </c>
      <c r="H64" s="97">
        <v>2005</v>
      </c>
      <c r="I64" s="101" t="s">
        <v>156</v>
      </c>
      <c r="J64" s="97"/>
      <c r="K64" s="97"/>
      <c r="L64" s="97">
        <v>2358020131</v>
      </c>
      <c r="M64" s="102" t="s">
        <v>20</v>
      </c>
      <c r="N64" s="97" t="s">
        <v>151</v>
      </c>
      <c r="O64" s="102" t="s">
        <v>155</v>
      </c>
      <c r="P64" s="101" t="s">
        <v>157</v>
      </c>
      <c r="Q64" s="101"/>
      <c r="R64" s="103">
        <v>45256</v>
      </c>
      <c r="S64" s="101" t="s">
        <v>8226</v>
      </c>
      <c r="T64" s="101" t="s">
        <v>8229</v>
      </c>
      <c r="U64" s="104">
        <v>0.35416666666666669</v>
      </c>
      <c r="V64" s="105" t="s">
        <v>8236</v>
      </c>
    </row>
    <row r="65" spans="1:22" s="106" customFormat="1" ht="30.75" customHeight="1" x14ac:dyDescent="0.25">
      <c r="A65" s="96">
        <v>55</v>
      </c>
      <c r="B65" s="97" t="s">
        <v>2</v>
      </c>
      <c r="C65" s="98" t="s">
        <v>7384</v>
      </c>
      <c r="D65" s="99" t="s">
        <v>6794</v>
      </c>
      <c r="E65" s="100">
        <f>DATE(H65,G65,F65)</f>
        <v>38420</v>
      </c>
      <c r="F65" s="101" t="s">
        <v>9</v>
      </c>
      <c r="G65" s="101" t="s">
        <v>1</v>
      </c>
      <c r="H65" s="97">
        <v>2005</v>
      </c>
      <c r="I65" s="101" t="s">
        <v>1273</v>
      </c>
      <c r="J65" s="97"/>
      <c r="K65" s="97"/>
      <c r="L65" s="97">
        <v>2358020211</v>
      </c>
      <c r="M65" s="102" t="s">
        <v>20</v>
      </c>
      <c r="N65" s="97" t="s">
        <v>151</v>
      </c>
      <c r="O65" s="102" t="s">
        <v>1272</v>
      </c>
      <c r="P65" s="101" t="s">
        <v>1274</v>
      </c>
      <c r="Q65" s="101"/>
      <c r="R65" s="103">
        <v>45256</v>
      </c>
      <c r="S65" s="101" t="s">
        <v>8226</v>
      </c>
      <c r="T65" s="101" t="s">
        <v>8229</v>
      </c>
      <c r="U65" s="104">
        <v>0.35416666666666669</v>
      </c>
      <c r="V65" s="105" t="s">
        <v>8236</v>
      </c>
    </row>
    <row r="66" spans="1:22" s="106" customFormat="1" ht="30.75" customHeight="1" x14ac:dyDescent="0.25">
      <c r="A66" s="96">
        <v>56</v>
      </c>
      <c r="B66" s="97" t="s">
        <v>2</v>
      </c>
      <c r="C66" s="98" t="s">
        <v>7967</v>
      </c>
      <c r="D66" s="99" t="s">
        <v>6643</v>
      </c>
      <c r="E66" s="100">
        <f>DATE(H66,G66,F66)</f>
        <v>38185</v>
      </c>
      <c r="F66" s="97">
        <v>17</v>
      </c>
      <c r="G66" s="101" t="s">
        <v>26</v>
      </c>
      <c r="H66" s="97">
        <v>2004</v>
      </c>
      <c r="I66" s="101" t="s">
        <v>1854</v>
      </c>
      <c r="J66" s="97"/>
      <c r="K66" s="97"/>
      <c r="L66" s="97">
        <v>2358020282</v>
      </c>
      <c r="M66" s="102" t="s">
        <v>20</v>
      </c>
      <c r="N66" s="97" t="s">
        <v>151</v>
      </c>
      <c r="O66" s="102" t="s">
        <v>1853</v>
      </c>
      <c r="P66" s="101" t="s">
        <v>1855</v>
      </c>
      <c r="Q66" s="101"/>
      <c r="R66" s="103">
        <v>45256</v>
      </c>
      <c r="S66" s="101" t="s">
        <v>8226</v>
      </c>
      <c r="T66" s="101" t="s">
        <v>8229</v>
      </c>
      <c r="U66" s="104">
        <v>0.35416666666666669</v>
      </c>
      <c r="V66" s="105" t="s">
        <v>8236</v>
      </c>
    </row>
    <row r="67" spans="1:22" s="106" customFormat="1" ht="30.75" customHeight="1" x14ac:dyDescent="0.25">
      <c r="A67" s="96">
        <v>57</v>
      </c>
      <c r="B67" s="97" t="s">
        <v>10</v>
      </c>
      <c r="C67" s="98" t="s">
        <v>6926</v>
      </c>
      <c r="D67" s="99" t="s">
        <v>10</v>
      </c>
      <c r="E67" s="100">
        <f>DATE(H67,G67,F67)</f>
        <v>38380</v>
      </c>
      <c r="F67" s="97">
        <v>28</v>
      </c>
      <c r="G67" s="101" t="s">
        <v>35</v>
      </c>
      <c r="H67" s="97">
        <v>2005</v>
      </c>
      <c r="I67" s="101" t="s">
        <v>3462</v>
      </c>
      <c r="J67" s="97"/>
      <c r="K67" s="97"/>
      <c r="L67" s="97">
        <v>2358020141</v>
      </c>
      <c r="M67" s="102" t="s">
        <v>20</v>
      </c>
      <c r="N67" s="97" t="s">
        <v>151</v>
      </c>
      <c r="O67" s="102" t="s">
        <v>3461</v>
      </c>
      <c r="P67" s="101" t="s">
        <v>3463</v>
      </c>
      <c r="Q67" s="101"/>
      <c r="R67" s="103">
        <v>45256</v>
      </c>
      <c r="S67" s="101" t="s">
        <v>8226</v>
      </c>
      <c r="T67" s="101" t="s">
        <v>8229</v>
      </c>
      <c r="U67" s="104">
        <v>0.35416666666666669</v>
      </c>
      <c r="V67" s="105" t="s">
        <v>8236</v>
      </c>
    </row>
    <row r="68" spans="1:22" s="106" customFormat="1" ht="30.75" customHeight="1" x14ac:dyDescent="0.25">
      <c r="A68" s="96">
        <v>58</v>
      </c>
      <c r="B68" s="97" t="s">
        <v>2</v>
      </c>
      <c r="C68" s="98" t="s">
        <v>6911</v>
      </c>
      <c r="D68" s="99" t="s">
        <v>6679</v>
      </c>
      <c r="E68" s="100">
        <f>DATE(H68,G68,F68)</f>
        <v>38339</v>
      </c>
      <c r="F68" s="97">
        <v>18</v>
      </c>
      <c r="G68" s="97">
        <v>12</v>
      </c>
      <c r="H68" s="97">
        <v>2004</v>
      </c>
      <c r="I68" s="101" t="s">
        <v>394</v>
      </c>
      <c r="J68" s="97"/>
      <c r="K68" s="97"/>
      <c r="L68" s="97">
        <v>2358020287</v>
      </c>
      <c r="M68" s="102" t="s">
        <v>20</v>
      </c>
      <c r="N68" s="97" t="s">
        <v>151</v>
      </c>
      <c r="O68" s="102" t="s">
        <v>393</v>
      </c>
      <c r="P68" s="101" t="s">
        <v>395</v>
      </c>
      <c r="Q68" s="101"/>
      <c r="R68" s="103">
        <v>45256</v>
      </c>
      <c r="S68" s="101" t="s">
        <v>8226</v>
      </c>
      <c r="T68" s="101" t="s">
        <v>8229</v>
      </c>
      <c r="U68" s="104">
        <v>0.35416666666666669</v>
      </c>
      <c r="V68" s="105" t="s">
        <v>8236</v>
      </c>
    </row>
    <row r="69" spans="1:22" s="106" customFormat="1" ht="30.75" customHeight="1" x14ac:dyDescent="0.25">
      <c r="A69" s="96">
        <v>59</v>
      </c>
      <c r="B69" s="97" t="s">
        <v>2</v>
      </c>
      <c r="C69" s="98" t="s">
        <v>8064</v>
      </c>
      <c r="D69" s="99" t="s">
        <v>6614</v>
      </c>
      <c r="E69" s="100">
        <f>DATE(H69,G69,F69)</f>
        <v>38680</v>
      </c>
      <c r="F69" s="97">
        <v>24</v>
      </c>
      <c r="G69" s="97">
        <v>11</v>
      </c>
      <c r="H69" s="97">
        <v>2005</v>
      </c>
      <c r="I69" s="101" t="s">
        <v>1887</v>
      </c>
      <c r="J69" s="97"/>
      <c r="K69" s="97"/>
      <c r="L69" s="97">
        <v>2358020221</v>
      </c>
      <c r="M69" s="102" t="s">
        <v>20</v>
      </c>
      <c r="N69" s="97" t="s">
        <v>151</v>
      </c>
      <c r="O69" s="102" t="s">
        <v>1886</v>
      </c>
      <c r="P69" s="101" t="s">
        <v>1888</v>
      </c>
      <c r="Q69" s="101"/>
      <c r="R69" s="103">
        <v>45256</v>
      </c>
      <c r="S69" s="101" t="s">
        <v>8226</v>
      </c>
      <c r="T69" s="101" t="s">
        <v>8229</v>
      </c>
      <c r="U69" s="104">
        <v>0.35416666666666669</v>
      </c>
      <c r="V69" s="105" t="s">
        <v>8236</v>
      </c>
    </row>
    <row r="70" spans="1:22" s="106" customFormat="1" ht="30.75" customHeight="1" x14ac:dyDescent="0.25">
      <c r="A70" s="96">
        <v>60</v>
      </c>
      <c r="B70" s="97" t="s">
        <v>2</v>
      </c>
      <c r="C70" s="98" t="s">
        <v>8052</v>
      </c>
      <c r="D70" s="99" t="s">
        <v>6599</v>
      </c>
      <c r="E70" s="100">
        <f>DATE(H70,G70,F70)</f>
        <v>38523</v>
      </c>
      <c r="F70" s="97">
        <v>20</v>
      </c>
      <c r="G70" s="101" t="s">
        <v>81</v>
      </c>
      <c r="H70" s="97">
        <v>2005</v>
      </c>
      <c r="I70" s="101" t="s">
        <v>1287</v>
      </c>
      <c r="J70" s="97"/>
      <c r="K70" s="97"/>
      <c r="L70" s="97">
        <v>2358020001</v>
      </c>
      <c r="M70" s="102" t="s">
        <v>20</v>
      </c>
      <c r="N70" s="97" t="s">
        <v>151</v>
      </c>
      <c r="O70" s="102" t="s">
        <v>1289</v>
      </c>
      <c r="P70" s="101" t="s">
        <v>1288</v>
      </c>
      <c r="Q70" s="101"/>
      <c r="R70" s="103">
        <v>45256</v>
      </c>
      <c r="S70" s="101" t="s">
        <v>8226</v>
      </c>
      <c r="T70" s="101" t="s">
        <v>8229</v>
      </c>
      <c r="U70" s="104">
        <v>0.35416666666666669</v>
      </c>
      <c r="V70" s="105" t="s">
        <v>8236</v>
      </c>
    </row>
    <row r="71" spans="1:22" s="106" customFormat="1" ht="30.75" customHeight="1" x14ac:dyDescent="0.25">
      <c r="A71" s="96">
        <v>61</v>
      </c>
      <c r="B71" s="97" t="s">
        <v>10</v>
      </c>
      <c r="C71" s="98" t="s">
        <v>8056</v>
      </c>
      <c r="D71" s="99" t="s">
        <v>6866</v>
      </c>
      <c r="E71" s="100">
        <f>DATE(H71,G71,F71)</f>
        <v>38265</v>
      </c>
      <c r="F71" s="101" t="s">
        <v>118</v>
      </c>
      <c r="G71" s="97">
        <v>10</v>
      </c>
      <c r="H71" s="97">
        <v>2004</v>
      </c>
      <c r="I71" s="101" t="s">
        <v>217</v>
      </c>
      <c r="J71" s="97"/>
      <c r="K71" s="97"/>
      <c r="L71" s="97">
        <v>2358020258</v>
      </c>
      <c r="M71" s="102" t="s">
        <v>20</v>
      </c>
      <c r="N71" s="97" t="s">
        <v>151</v>
      </c>
      <c r="O71" s="102" t="s">
        <v>216</v>
      </c>
      <c r="P71" s="101" t="s">
        <v>218</v>
      </c>
      <c r="Q71" s="101"/>
      <c r="R71" s="103">
        <v>45256</v>
      </c>
      <c r="S71" s="101" t="s">
        <v>8226</v>
      </c>
      <c r="T71" s="101" t="s">
        <v>8229</v>
      </c>
      <c r="U71" s="104">
        <v>0.35416666666666669</v>
      </c>
      <c r="V71" s="105" t="s">
        <v>8236</v>
      </c>
    </row>
    <row r="72" spans="1:22" s="106" customFormat="1" ht="30.75" customHeight="1" x14ac:dyDescent="0.25">
      <c r="A72" s="96">
        <v>62</v>
      </c>
      <c r="B72" s="97" t="s">
        <v>10</v>
      </c>
      <c r="C72" s="98" t="s">
        <v>7963</v>
      </c>
      <c r="D72" s="99" t="s">
        <v>6604</v>
      </c>
      <c r="E72" s="100">
        <f>DATE(H72,G72,F72)</f>
        <v>38632</v>
      </c>
      <c r="F72" s="101" t="s">
        <v>26</v>
      </c>
      <c r="G72" s="97">
        <v>10</v>
      </c>
      <c r="H72" s="97">
        <v>2005</v>
      </c>
      <c r="I72" s="101" t="s">
        <v>1344</v>
      </c>
      <c r="J72" s="97"/>
      <c r="K72" s="97"/>
      <c r="L72" s="97">
        <v>2358020245</v>
      </c>
      <c r="M72" s="102" t="s">
        <v>20</v>
      </c>
      <c r="N72" s="97" t="s">
        <v>151</v>
      </c>
      <c r="O72" s="102" t="s">
        <v>1346</v>
      </c>
      <c r="P72" s="101" t="s">
        <v>1345</v>
      </c>
      <c r="Q72" s="101"/>
      <c r="R72" s="103">
        <v>45256</v>
      </c>
      <c r="S72" s="101" t="s">
        <v>8226</v>
      </c>
      <c r="T72" s="101" t="s">
        <v>8229</v>
      </c>
      <c r="U72" s="104">
        <v>0.35416666666666669</v>
      </c>
      <c r="V72" s="105" t="s">
        <v>8236</v>
      </c>
    </row>
    <row r="73" spans="1:22" s="106" customFormat="1" ht="30.75" customHeight="1" x14ac:dyDescent="0.25">
      <c r="A73" s="96">
        <v>63</v>
      </c>
      <c r="B73" s="97" t="s">
        <v>10</v>
      </c>
      <c r="C73" s="98" t="s">
        <v>6929</v>
      </c>
      <c r="D73" s="99" t="s">
        <v>6681</v>
      </c>
      <c r="E73" s="100">
        <f>DATE(H73,G73,F73)</f>
        <v>38713</v>
      </c>
      <c r="F73" s="97">
        <v>27</v>
      </c>
      <c r="G73" s="97">
        <v>12</v>
      </c>
      <c r="H73" s="97">
        <v>2005</v>
      </c>
      <c r="I73" s="101" t="s">
        <v>492</v>
      </c>
      <c r="J73" s="97"/>
      <c r="K73" s="97"/>
      <c r="L73" s="97">
        <v>2358020166</v>
      </c>
      <c r="M73" s="102" t="s">
        <v>20</v>
      </c>
      <c r="N73" s="97" t="s">
        <v>151</v>
      </c>
      <c r="O73" s="102" t="s">
        <v>491</v>
      </c>
      <c r="P73" s="101" t="s">
        <v>493</v>
      </c>
      <c r="Q73" s="101"/>
      <c r="R73" s="103">
        <v>45256</v>
      </c>
      <c r="S73" s="101" t="s">
        <v>8226</v>
      </c>
      <c r="T73" s="101" t="s">
        <v>8229</v>
      </c>
      <c r="U73" s="104">
        <v>0.35416666666666669</v>
      </c>
      <c r="V73" s="105" t="s">
        <v>8236</v>
      </c>
    </row>
    <row r="74" spans="1:22" s="106" customFormat="1" ht="30.75" customHeight="1" x14ac:dyDescent="0.25">
      <c r="A74" s="96">
        <v>64</v>
      </c>
      <c r="B74" s="97" t="s">
        <v>2</v>
      </c>
      <c r="C74" s="98" t="s">
        <v>7469</v>
      </c>
      <c r="D74" s="99" t="s">
        <v>6554</v>
      </c>
      <c r="E74" s="100">
        <f>DATE(H74,G74,F74)</f>
        <v>38596</v>
      </c>
      <c r="F74" s="101" t="s">
        <v>35</v>
      </c>
      <c r="G74" s="101" t="s">
        <v>9</v>
      </c>
      <c r="H74" s="97">
        <v>2005</v>
      </c>
      <c r="I74" s="101" t="s">
        <v>4071</v>
      </c>
      <c r="J74" s="97"/>
      <c r="K74" s="97"/>
      <c r="L74" s="97">
        <v>2358020171</v>
      </c>
      <c r="M74" s="102" t="s">
        <v>20</v>
      </c>
      <c r="N74" s="97" t="s">
        <v>151</v>
      </c>
      <c r="O74" s="102" t="s">
        <v>4070</v>
      </c>
      <c r="P74" s="101" t="s">
        <v>4072</v>
      </c>
      <c r="Q74" s="101"/>
      <c r="R74" s="103">
        <v>45256</v>
      </c>
      <c r="S74" s="101" t="s">
        <v>8226</v>
      </c>
      <c r="T74" s="101" t="s">
        <v>8229</v>
      </c>
      <c r="U74" s="104">
        <v>0.35416666666666669</v>
      </c>
      <c r="V74" s="105" t="s">
        <v>8236</v>
      </c>
    </row>
    <row r="75" spans="1:22" s="106" customFormat="1" ht="30.75" customHeight="1" x14ac:dyDescent="0.25">
      <c r="A75" s="96">
        <v>65</v>
      </c>
      <c r="B75" s="97" t="s">
        <v>10</v>
      </c>
      <c r="C75" s="98" t="s">
        <v>7956</v>
      </c>
      <c r="D75" s="99" t="s">
        <v>6575</v>
      </c>
      <c r="E75" s="100">
        <f>DATE(H75,G75,F75)</f>
        <v>38400</v>
      </c>
      <c r="F75" s="97">
        <v>17</v>
      </c>
      <c r="G75" s="101" t="s">
        <v>188</v>
      </c>
      <c r="H75" s="97">
        <v>2005</v>
      </c>
      <c r="I75" s="101" t="s">
        <v>390</v>
      </c>
      <c r="J75" s="97"/>
      <c r="K75" s="97"/>
      <c r="L75" s="97">
        <v>2358020196</v>
      </c>
      <c r="M75" s="102" t="s">
        <v>20</v>
      </c>
      <c r="N75" s="97" t="s">
        <v>151</v>
      </c>
      <c r="O75" s="102" t="s">
        <v>392</v>
      </c>
      <c r="P75" s="101" t="s">
        <v>391</v>
      </c>
      <c r="Q75" s="101"/>
      <c r="R75" s="103">
        <v>45256</v>
      </c>
      <c r="S75" s="101" t="s">
        <v>8226</v>
      </c>
      <c r="T75" s="101" t="s">
        <v>8229</v>
      </c>
      <c r="U75" s="104">
        <v>0.35416666666666669</v>
      </c>
      <c r="V75" s="105" t="s">
        <v>8236</v>
      </c>
    </row>
    <row r="76" spans="1:22" s="106" customFormat="1" ht="30.75" customHeight="1" x14ac:dyDescent="0.25">
      <c r="A76" s="96">
        <v>66</v>
      </c>
      <c r="B76" s="97" t="s">
        <v>2</v>
      </c>
      <c r="C76" s="98" t="s">
        <v>7754</v>
      </c>
      <c r="D76" s="99" t="s">
        <v>6679</v>
      </c>
      <c r="E76" s="100">
        <f>DATE(H76,G76,F76)</f>
        <v>38585</v>
      </c>
      <c r="F76" s="97">
        <v>21</v>
      </c>
      <c r="G76" s="101" t="s">
        <v>15</v>
      </c>
      <c r="H76" s="97">
        <v>2005</v>
      </c>
      <c r="I76" s="101" t="s">
        <v>3807</v>
      </c>
      <c r="J76" s="97"/>
      <c r="K76" s="97"/>
      <c r="L76" s="97">
        <v>2358020251</v>
      </c>
      <c r="M76" s="102" t="s">
        <v>20</v>
      </c>
      <c r="N76" s="97" t="s">
        <v>151</v>
      </c>
      <c r="O76" s="102" t="s">
        <v>3806</v>
      </c>
      <c r="P76" s="101" t="s">
        <v>3808</v>
      </c>
      <c r="Q76" s="101"/>
      <c r="R76" s="103">
        <v>45256</v>
      </c>
      <c r="S76" s="101" t="s">
        <v>8226</v>
      </c>
      <c r="T76" s="101" t="s">
        <v>8229</v>
      </c>
      <c r="U76" s="104">
        <v>0.35416666666666669</v>
      </c>
      <c r="V76" s="105" t="s">
        <v>8236</v>
      </c>
    </row>
    <row r="77" spans="1:22" s="106" customFormat="1" ht="30.75" customHeight="1" x14ac:dyDescent="0.25">
      <c r="A77" s="96">
        <v>67</v>
      </c>
      <c r="B77" s="97" t="s">
        <v>2</v>
      </c>
      <c r="C77" s="98" t="s">
        <v>8061</v>
      </c>
      <c r="D77" s="99" t="s">
        <v>6561</v>
      </c>
      <c r="E77" s="100">
        <f>DATE(H77,G77,F77)</f>
        <v>38354</v>
      </c>
      <c r="F77" s="101" t="s">
        <v>188</v>
      </c>
      <c r="G77" s="101" t="s">
        <v>35</v>
      </c>
      <c r="H77" s="97">
        <v>2005</v>
      </c>
      <c r="I77" s="101" t="s">
        <v>1053</v>
      </c>
      <c r="J77" s="97"/>
      <c r="K77" s="97"/>
      <c r="L77" s="97">
        <v>2358020156</v>
      </c>
      <c r="M77" s="102" t="s">
        <v>20</v>
      </c>
      <c r="N77" s="97" t="s">
        <v>151</v>
      </c>
      <c r="O77" s="102" t="s">
        <v>1055</v>
      </c>
      <c r="P77" s="101" t="s">
        <v>1054</v>
      </c>
      <c r="Q77" s="101"/>
      <c r="R77" s="103">
        <v>45256</v>
      </c>
      <c r="S77" s="101" t="s">
        <v>8226</v>
      </c>
      <c r="T77" s="101" t="s">
        <v>8229</v>
      </c>
      <c r="U77" s="104">
        <v>0.35416666666666669</v>
      </c>
      <c r="V77" s="105" t="s">
        <v>8236</v>
      </c>
    </row>
    <row r="78" spans="1:22" s="106" customFormat="1" ht="30.75" customHeight="1" x14ac:dyDescent="0.25">
      <c r="A78" s="96">
        <v>68</v>
      </c>
      <c r="B78" s="97" t="s">
        <v>2</v>
      </c>
      <c r="C78" s="98" t="s">
        <v>7965</v>
      </c>
      <c r="D78" s="99" t="s">
        <v>6571</v>
      </c>
      <c r="E78" s="100">
        <f>DATE(H78,G78,F78)</f>
        <v>38376</v>
      </c>
      <c r="F78" s="97">
        <v>24</v>
      </c>
      <c r="G78" s="101" t="s">
        <v>35</v>
      </c>
      <c r="H78" s="97">
        <v>2005</v>
      </c>
      <c r="I78" s="101" t="s">
        <v>1967</v>
      </c>
      <c r="J78" s="97"/>
      <c r="K78" s="97"/>
      <c r="L78" s="97">
        <v>2358020105</v>
      </c>
      <c r="M78" s="102" t="s">
        <v>20</v>
      </c>
      <c r="N78" s="97" t="s">
        <v>151</v>
      </c>
      <c r="O78" s="102" t="s">
        <v>1966</v>
      </c>
      <c r="P78" s="101" t="s">
        <v>1968</v>
      </c>
      <c r="Q78" s="101"/>
      <c r="R78" s="103">
        <v>45256</v>
      </c>
      <c r="S78" s="101" t="s">
        <v>8226</v>
      </c>
      <c r="T78" s="101" t="s">
        <v>8229</v>
      </c>
      <c r="U78" s="104">
        <v>0.35416666666666669</v>
      </c>
      <c r="V78" s="105" t="s">
        <v>8236</v>
      </c>
    </row>
    <row r="79" spans="1:22" s="106" customFormat="1" ht="30.75" customHeight="1" x14ac:dyDescent="0.25">
      <c r="A79" s="96">
        <v>69</v>
      </c>
      <c r="B79" s="97" t="s">
        <v>2</v>
      </c>
      <c r="C79" s="98" t="s">
        <v>7965</v>
      </c>
      <c r="D79" s="99" t="s">
        <v>6680</v>
      </c>
      <c r="E79" s="100">
        <f>DATE(H79,G79,F79)</f>
        <v>38636</v>
      </c>
      <c r="F79" s="97">
        <v>11</v>
      </c>
      <c r="G79" s="97">
        <v>10</v>
      </c>
      <c r="H79" s="97">
        <v>2005</v>
      </c>
      <c r="I79" s="101" t="s">
        <v>1687</v>
      </c>
      <c r="J79" s="97"/>
      <c r="K79" s="97"/>
      <c r="L79" s="97">
        <v>2358020236</v>
      </c>
      <c r="M79" s="102" t="s">
        <v>20</v>
      </c>
      <c r="N79" s="97" t="s">
        <v>151</v>
      </c>
      <c r="O79" s="102" t="s">
        <v>1686</v>
      </c>
      <c r="P79" s="101" t="s">
        <v>1688</v>
      </c>
      <c r="Q79" s="101"/>
      <c r="R79" s="103">
        <v>45256</v>
      </c>
      <c r="S79" s="101" t="s">
        <v>8226</v>
      </c>
      <c r="T79" s="101" t="s">
        <v>8230</v>
      </c>
      <c r="U79" s="104">
        <v>0.35416666666666669</v>
      </c>
      <c r="V79" s="105" t="s">
        <v>8236</v>
      </c>
    </row>
    <row r="80" spans="1:22" s="106" customFormat="1" ht="30.75" customHeight="1" x14ac:dyDescent="0.25">
      <c r="A80" s="96">
        <v>70</v>
      </c>
      <c r="B80" s="97" t="s">
        <v>2</v>
      </c>
      <c r="C80" s="98" t="s">
        <v>7564</v>
      </c>
      <c r="D80" s="99" t="s">
        <v>6577</v>
      </c>
      <c r="E80" s="100">
        <f>DATE(H80,G80,F80)</f>
        <v>38410</v>
      </c>
      <c r="F80" s="97">
        <v>27</v>
      </c>
      <c r="G80" s="101" t="s">
        <v>188</v>
      </c>
      <c r="H80" s="97">
        <v>2005</v>
      </c>
      <c r="I80" s="101" t="s">
        <v>3019</v>
      </c>
      <c r="J80" s="97"/>
      <c r="K80" s="97"/>
      <c r="L80" s="97">
        <v>2358020081</v>
      </c>
      <c r="M80" s="102" t="s">
        <v>20</v>
      </c>
      <c r="N80" s="97" t="s">
        <v>151</v>
      </c>
      <c r="O80" s="102" t="s">
        <v>3021</v>
      </c>
      <c r="P80" s="101" t="s">
        <v>3020</v>
      </c>
      <c r="Q80" s="101"/>
      <c r="R80" s="103">
        <v>45256</v>
      </c>
      <c r="S80" s="101" t="s">
        <v>8226</v>
      </c>
      <c r="T80" s="101" t="s">
        <v>8230</v>
      </c>
      <c r="U80" s="104">
        <v>0.35416666666666669</v>
      </c>
      <c r="V80" s="105" t="s">
        <v>8236</v>
      </c>
    </row>
    <row r="81" spans="1:22" s="106" customFormat="1" ht="30.75" customHeight="1" x14ac:dyDescent="0.25">
      <c r="A81" s="96">
        <v>71</v>
      </c>
      <c r="B81" s="97" t="s">
        <v>10</v>
      </c>
      <c r="C81" s="98" t="s">
        <v>1004</v>
      </c>
      <c r="D81" s="99" t="s">
        <v>6550</v>
      </c>
      <c r="E81" s="100">
        <f>DATE(H81,G81,F81)</f>
        <v>38535</v>
      </c>
      <c r="F81" s="101" t="s">
        <v>188</v>
      </c>
      <c r="G81" s="101" t="s">
        <v>26</v>
      </c>
      <c r="H81" s="97">
        <v>2005</v>
      </c>
      <c r="I81" s="101" t="s">
        <v>892</v>
      </c>
      <c r="J81" s="97"/>
      <c r="K81" s="97"/>
      <c r="L81" s="97">
        <v>2358020016</v>
      </c>
      <c r="M81" s="102" t="s">
        <v>20</v>
      </c>
      <c r="N81" s="97" t="s">
        <v>151</v>
      </c>
      <c r="O81" s="102" t="s">
        <v>891</v>
      </c>
      <c r="P81" s="101" t="s">
        <v>893</v>
      </c>
      <c r="Q81" s="101"/>
      <c r="R81" s="103">
        <v>45256</v>
      </c>
      <c r="S81" s="101" t="s">
        <v>8226</v>
      </c>
      <c r="T81" s="101" t="s">
        <v>8230</v>
      </c>
      <c r="U81" s="104">
        <v>0.35416666666666669</v>
      </c>
      <c r="V81" s="105" t="s">
        <v>8236</v>
      </c>
    </row>
    <row r="82" spans="1:22" s="106" customFormat="1" ht="30.75" customHeight="1" x14ac:dyDescent="0.25">
      <c r="A82" s="96">
        <v>72</v>
      </c>
      <c r="B82" s="97" t="s">
        <v>10</v>
      </c>
      <c r="C82" s="98" t="s">
        <v>6903</v>
      </c>
      <c r="D82" s="99" t="s">
        <v>6578</v>
      </c>
      <c r="E82" s="100">
        <f>DATE(H82,G82,F82)</f>
        <v>38676</v>
      </c>
      <c r="F82" s="97">
        <v>20</v>
      </c>
      <c r="G82" s="97">
        <v>11</v>
      </c>
      <c r="H82" s="97">
        <v>2005</v>
      </c>
      <c r="I82" s="101" t="s">
        <v>1623</v>
      </c>
      <c r="J82" s="97"/>
      <c r="K82" s="97"/>
      <c r="L82" s="97">
        <v>2358020051</v>
      </c>
      <c r="M82" s="102" t="s">
        <v>20</v>
      </c>
      <c r="N82" s="97" t="s">
        <v>151</v>
      </c>
      <c r="O82" s="102" t="s">
        <v>1622</v>
      </c>
      <c r="P82" s="101" t="s">
        <v>1624</v>
      </c>
      <c r="Q82" s="101"/>
      <c r="R82" s="103">
        <v>45256</v>
      </c>
      <c r="S82" s="101" t="s">
        <v>8226</v>
      </c>
      <c r="T82" s="101" t="s">
        <v>8230</v>
      </c>
      <c r="U82" s="104">
        <v>0.35416666666666669</v>
      </c>
      <c r="V82" s="105" t="s">
        <v>8236</v>
      </c>
    </row>
    <row r="83" spans="1:22" s="106" customFormat="1" ht="30.75" customHeight="1" x14ac:dyDescent="0.25">
      <c r="A83" s="96">
        <v>73</v>
      </c>
      <c r="B83" s="97" t="s">
        <v>2</v>
      </c>
      <c r="C83" s="98" t="s">
        <v>7399</v>
      </c>
      <c r="D83" s="99" t="s">
        <v>6620</v>
      </c>
      <c r="E83" s="100">
        <f>DATE(H83,G83,F83)</f>
        <v>38712</v>
      </c>
      <c r="F83" s="97">
        <v>26</v>
      </c>
      <c r="G83" s="97">
        <v>12</v>
      </c>
      <c r="H83" s="97">
        <v>2005</v>
      </c>
      <c r="I83" s="101" t="s">
        <v>696</v>
      </c>
      <c r="J83" s="97"/>
      <c r="K83" s="97"/>
      <c r="L83" s="97">
        <v>2358020151</v>
      </c>
      <c r="M83" s="102" t="s">
        <v>20</v>
      </c>
      <c r="N83" s="97" t="s">
        <v>151</v>
      </c>
      <c r="O83" s="102" t="s">
        <v>695</v>
      </c>
      <c r="P83" s="101" t="s">
        <v>697</v>
      </c>
      <c r="Q83" s="101"/>
      <c r="R83" s="103">
        <v>45256</v>
      </c>
      <c r="S83" s="101" t="s">
        <v>8226</v>
      </c>
      <c r="T83" s="101" t="s">
        <v>8230</v>
      </c>
      <c r="U83" s="104">
        <v>0.35416666666666669</v>
      </c>
      <c r="V83" s="105" t="s">
        <v>8236</v>
      </c>
    </row>
    <row r="84" spans="1:22" s="106" customFormat="1" ht="30.75" customHeight="1" x14ac:dyDescent="0.25">
      <c r="A84" s="96">
        <v>74</v>
      </c>
      <c r="B84" s="97" t="s">
        <v>2</v>
      </c>
      <c r="C84" s="98" t="s">
        <v>6922</v>
      </c>
      <c r="D84" s="99" t="s">
        <v>6551</v>
      </c>
      <c r="E84" s="100">
        <f>DATE(H84,G84,F84)</f>
        <v>38433</v>
      </c>
      <c r="F84" s="97">
        <v>22</v>
      </c>
      <c r="G84" s="97">
        <v>3</v>
      </c>
      <c r="H84" s="97">
        <v>2005</v>
      </c>
      <c r="I84" s="101" t="s">
        <v>1639</v>
      </c>
      <c r="J84" s="97"/>
      <c r="K84" s="97"/>
      <c r="L84" s="97">
        <v>2358020205</v>
      </c>
      <c r="M84" s="102" t="s">
        <v>20</v>
      </c>
      <c r="N84" s="97" t="s">
        <v>151</v>
      </c>
      <c r="O84" s="102" t="s">
        <v>1638</v>
      </c>
      <c r="P84" s="101" t="s">
        <v>1640</v>
      </c>
      <c r="Q84" s="101"/>
      <c r="R84" s="103">
        <v>45256</v>
      </c>
      <c r="S84" s="101" t="s">
        <v>8226</v>
      </c>
      <c r="T84" s="101" t="s">
        <v>8230</v>
      </c>
      <c r="U84" s="104">
        <v>0.35416666666666669</v>
      </c>
      <c r="V84" s="105" t="s">
        <v>8236</v>
      </c>
    </row>
    <row r="85" spans="1:22" s="106" customFormat="1" ht="30.75" customHeight="1" x14ac:dyDescent="0.25">
      <c r="A85" s="96">
        <v>75</v>
      </c>
      <c r="B85" s="97" t="s">
        <v>2</v>
      </c>
      <c r="C85" s="98" t="s">
        <v>7410</v>
      </c>
      <c r="D85" s="99" t="s">
        <v>6754</v>
      </c>
      <c r="E85" s="100">
        <f>DATE(H85,G85,F85)</f>
        <v>38682</v>
      </c>
      <c r="F85" s="97">
        <v>26</v>
      </c>
      <c r="G85" s="97">
        <v>11</v>
      </c>
      <c r="H85" s="97">
        <v>2005</v>
      </c>
      <c r="I85" s="101" t="s">
        <v>152</v>
      </c>
      <c r="J85" s="97"/>
      <c r="K85" s="97"/>
      <c r="L85" s="97">
        <v>2358020061</v>
      </c>
      <c r="M85" s="102" t="s">
        <v>20</v>
      </c>
      <c r="N85" s="97" t="s">
        <v>151</v>
      </c>
      <c r="O85" s="102" t="s">
        <v>154</v>
      </c>
      <c r="P85" s="101" t="s">
        <v>153</v>
      </c>
      <c r="Q85" s="101"/>
      <c r="R85" s="103">
        <v>45256</v>
      </c>
      <c r="S85" s="101" t="s">
        <v>8226</v>
      </c>
      <c r="T85" s="101" t="s">
        <v>8230</v>
      </c>
      <c r="U85" s="104">
        <v>0.35416666666666669</v>
      </c>
      <c r="V85" s="105" t="s">
        <v>8236</v>
      </c>
    </row>
    <row r="86" spans="1:22" s="106" customFormat="1" ht="30.75" customHeight="1" x14ac:dyDescent="0.25">
      <c r="A86" s="96">
        <v>76</v>
      </c>
      <c r="B86" s="97" t="s">
        <v>2</v>
      </c>
      <c r="C86" s="98" t="s">
        <v>7014</v>
      </c>
      <c r="D86" s="99" t="s">
        <v>6619</v>
      </c>
      <c r="E86" s="100">
        <f>DATE(H86,G86,F86)</f>
        <v>38442</v>
      </c>
      <c r="F86" s="97">
        <v>31</v>
      </c>
      <c r="G86" s="101" t="s">
        <v>1</v>
      </c>
      <c r="H86" s="97">
        <v>2005</v>
      </c>
      <c r="I86" s="101" t="s">
        <v>1333</v>
      </c>
      <c r="J86" s="97"/>
      <c r="K86" s="97"/>
      <c r="L86" s="97">
        <v>2358020181</v>
      </c>
      <c r="M86" s="102" t="s">
        <v>20</v>
      </c>
      <c r="N86" s="97" t="s">
        <v>151</v>
      </c>
      <c r="O86" s="102" t="s">
        <v>1332</v>
      </c>
      <c r="P86" s="101" t="s">
        <v>1334</v>
      </c>
      <c r="Q86" s="101"/>
      <c r="R86" s="103">
        <v>45256</v>
      </c>
      <c r="S86" s="101" t="s">
        <v>8226</v>
      </c>
      <c r="T86" s="101" t="s">
        <v>8230</v>
      </c>
      <c r="U86" s="104">
        <v>0.35416666666666669</v>
      </c>
      <c r="V86" s="105" t="s">
        <v>8236</v>
      </c>
    </row>
    <row r="87" spans="1:22" s="106" customFormat="1" ht="30.75" customHeight="1" x14ac:dyDescent="0.25">
      <c r="A87" s="96">
        <v>77</v>
      </c>
      <c r="B87" s="97" t="s">
        <v>2</v>
      </c>
      <c r="C87" s="98" t="s">
        <v>7115</v>
      </c>
      <c r="D87" s="99" t="s">
        <v>6638</v>
      </c>
      <c r="E87" s="100">
        <f>DATE(H87,G87,F87)</f>
        <v>38442</v>
      </c>
      <c r="F87" s="97">
        <v>31</v>
      </c>
      <c r="G87" s="101" t="s">
        <v>1</v>
      </c>
      <c r="H87" s="97">
        <v>2005</v>
      </c>
      <c r="I87" s="101" t="s">
        <v>6339</v>
      </c>
      <c r="J87" s="97"/>
      <c r="K87" s="97"/>
      <c r="L87" s="97">
        <v>1920928791</v>
      </c>
      <c r="M87" s="102" t="s">
        <v>20</v>
      </c>
      <c r="N87" s="97" t="s">
        <v>151</v>
      </c>
      <c r="O87" s="102" t="s">
        <v>6338</v>
      </c>
      <c r="P87" s="101" t="s">
        <v>6340</v>
      </c>
      <c r="Q87" s="101"/>
      <c r="R87" s="103">
        <v>45256</v>
      </c>
      <c r="S87" s="101" t="s">
        <v>8226</v>
      </c>
      <c r="T87" s="101" t="s">
        <v>8230</v>
      </c>
      <c r="U87" s="104">
        <v>0.35416666666666669</v>
      </c>
      <c r="V87" s="105" t="s">
        <v>8236</v>
      </c>
    </row>
    <row r="88" spans="1:22" s="106" customFormat="1" ht="30.75" customHeight="1" x14ac:dyDescent="0.25">
      <c r="A88" s="96">
        <v>78</v>
      </c>
      <c r="B88" s="97" t="s">
        <v>2</v>
      </c>
      <c r="C88" s="98" t="s">
        <v>7341</v>
      </c>
      <c r="D88" s="99" t="s">
        <v>6550</v>
      </c>
      <c r="E88" s="100">
        <f>DATE(H88,G88,F88)</f>
        <v>38378</v>
      </c>
      <c r="F88" s="97">
        <v>26</v>
      </c>
      <c r="G88" s="101" t="s">
        <v>35</v>
      </c>
      <c r="H88" s="97">
        <v>2005</v>
      </c>
      <c r="I88" s="101" t="s">
        <v>244</v>
      </c>
      <c r="J88" s="97"/>
      <c r="K88" s="97"/>
      <c r="L88" s="97">
        <v>2358020021</v>
      </c>
      <c r="M88" s="102" t="s">
        <v>20</v>
      </c>
      <c r="N88" s="97" t="s">
        <v>151</v>
      </c>
      <c r="O88" s="102" t="s">
        <v>243</v>
      </c>
      <c r="P88" s="101" t="s">
        <v>245</v>
      </c>
      <c r="Q88" s="101"/>
      <c r="R88" s="103">
        <v>45256</v>
      </c>
      <c r="S88" s="101" t="s">
        <v>8226</v>
      </c>
      <c r="T88" s="101" t="s">
        <v>8230</v>
      </c>
      <c r="U88" s="104">
        <v>0.35416666666666669</v>
      </c>
      <c r="V88" s="105" t="s">
        <v>8236</v>
      </c>
    </row>
    <row r="89" spans="1:22" s="106" customFormat="1" ht="30.75" customHeight="1" x14ac:dyDescent="0.25">
      <c r="A89" s="96">
        <v>79</v>
      </c>
      <c r="B89" s="97" t="s">
        <v>2</v>
      </c>
      <c r="C89" s="98" t="s">
        <v>5866</v>
      </c>
      <c r="D89" s="99" t="s">
        <v>6614</v>
      </c>
      <c r="E89" s="100">
        <f>DATE(H89,G89,F89)</f>
        <v>38524</v>
      </c>
      <c r="F89" s="97">
        <v>21</v>
      </c>
      <c r="G89" s="101" t="s">
        <v>81</v>
      </c>
      <c r="H89" s="97">
        <v>2005</v>
      </c>
      <c r="I89" s="108" t="s">
        <v>6519</v>
      </c>
      <c r="J89" s="97"/>
      <c r="K89" s="97"/>
      <c r="L89" s="97">
        <v>2358020225</v>
      </c>
      <c r="M89" s="102" t="s">
        <v>20</v>
      </c>
      <c r="N89" s="97" t="s">
        <v>151</v>
      </c>
      <c r="O89" s="102" t="s">
        <v>1376</v>
      </c>
      <c r="P89" s="101" t="s">
        <v>1377</v>
      </c>
      <c r="Q89" s="101" t="s">
        <v>8225</v>
      </c>
      <c r="R89" s="103">
        <v>45256</v>
      </c>
      <c r="S89" s="101" t="s">
        <v>8226</v>
      </c>
      <c r="T89" s="101" t="s">
        <v>8230</v>
      </c>
      <c r="U89" s="104">
        <v>0.35416666666666669</v>
      </c>
      <c r="V89" s="105" t="s">
        <v>8236</v>
      </c>
    </row>
    <row r="90" spans="1:22" s="106" customFormat="1" ht="30.75" customHeight="1" x14ac:dyDescent="0.25">
      <c r="A90" s="96">
        <v>80</v>
      </c>
      <c r="B90" s="97" t="s">
        <v>2</v>
      </c>
      <c r="C90" s="98" t="s">
        <v>7028</v>
      </c>
      <c r="D90" s="99" t="s">
        <v>6614</v>
      </c>
      <c r="E90" s="100">
        <f>DATE(H90,G90,F90)</f>
        <v>37953</v>
      </c>
      <c r="F90" s="97">
        <v>28</v>
      </c>
      <c r="G90" s="97">
        <v>11</v>
      </c>
      <c r="H90" s="97">
        <v>2003</v>
      </c>
      <c r="I90" s="101" t="s">
        <v>359</v>
      </c>
      <c r="J90" s="97"/>
      <c r="K90" s="97"/>
      <c r="L90" s="97">
        <v>2358020226</v>
      </c>
      <c r="M90" s="102" t="s">
        <v>20</v>
      </c>
      <c r="N90" s="97" t="s">
        <v>151</v>
      </c>
      <c r="O90" s="102" t="s">
        <v>358</v>
      </c>
      <c r="P90" s="101" t="s">
        <v>360</v>
      </c>
      <c r="Q90" s="101"/>
      <c r="R90" s="103">
        <v>45256</v>
      </c>
      <c r="S90" s="101" t="s">
        <v>8226</v>
      </c>
      <c r="T90" s="101" t="s">
        <v>8230</v>
      </c>
      <c r="U90" s="104">
        <v>0.35416666666666669</v>
      </c>
      <c r="V90" s="105" t="s">
        <v>8236</v>
      </c>
    </row>
    <row r="91" spans="1:22" s="106" customFormat="1" ht="30.75" customHeight="1" x14ac:dyDescent="0.25">
      <c r="A91" s="96">
        <v>81</v>
      </c>
      <c r="B91" s="97" t="s">
        <v>10</v>
      </c>
      <c r="C91" s="98" t="s">
        <v>6972</v>
      </c>
      <c r="D91" s="99" t="s">
        <v>6571</v>
      </c>
      <c r="E91" s="100">
        <f>DATE(H91,G91,F91)</f>
        <v>38394</v>
      </c>
      <c r="F91" s="97">
        <v>11</v>
      </c>
      <c r="G91" s="101" t="s">
        <v>188</v>
      </c>
      <c r="H91" s="97">
        <v>2005</v>
      </c>
      <c r="I91" s="101" t="s">
        <v>5020</v>
      </c>
      <c r="J91" s="97"/>
      <c r="K91" s="97"/>
      <c r="L91" s="97">
        <v>2358020116</v>
      </c>
      <c r="M91" s="102" t="s">
        <v>20</v>
      </c>
      <c r="N91" s="97" t="s">
        <v>151</v>
      </c>
      <c r="O91" s="102" t="s">
        <v>5022</v>
      </c>
      <c r="P91" s="101" t="s">
        <v>5021</v>
      </c>
      <c r="Q91" s="101"/>
      <c r="R91" s="103">
        <v>45256</v>
      </c>
      <c r="S91" s="101" t="s">
        <v>8226</v>
      </c>
      <c r="T91" s="101" t="s">
        <v>8230</v>
      </c>
      <c r="U91" s="104">
        <v>0.35416666666666669</v>
      </c>
      <c r="V91" s="105" t="s">
        <v>8236</v>
      </c>
    </row>
    <row r="92" spans="1:22" s="106" customFormat="1" ht="30.75" customHeight="1" x14ac:dyDescent="0.25">
      <c r="A92" s="96">
        <v>82</v>
      </c>
      <c r="B92" s="97" t="s">
        <v>10</v>
      </c>
      <c r="C92" s="98" t="s">
        <v>6972</v>
      </c>
      <c r="D92" s="99" t="s">
        <v>6608</v>
      </c>
      <c r="E92" s="100">
        <f>DATE(H92,G92,F92)</f>
        <v>38600</v>
      </c>
      <c r="F92" s="101" t="s">
        <v>118</v>
      </c>
      <c r="G92" s="101" t="s">
        <v>9</v>
      </c>
      <c r="H92" s="97">
        <v>2005</v>
      </c>
      <c r="I92" s="101" t="s">
        <v>886</v>
      </c>
      <c r="J92" s="97"/>
      <c r="K92" s="97"/>
      <c r="L92" s="97">
        <v>2358020125</v>
      </c>
      <c r="M92" s="102" t="s">
        <v>20</v>
      </c>
      <c r="N92" s="97" t="s">
        <v>151</v>
      </c>
      <c r="O92" s="102" t="s">
        <v>885</v>
      </c>
      <c r="P92" s="101" t="s">
        <v>887</v>
      </c>
      <c r="Q92" s="101"/>
      <c r="R92" s="103">
        <v>45256</v>
      </c>
      <c r="S92" s="101" t="s">
        <v>8226</v>
      </c>
      <c r="T92" s="101" t="s">
        <v>8230</v>
      </c>
      <c r="U92" s="104">
        <v>0.35416666666666669</v>
      </c>
      <c r="V92" s="105" t="s">
        <v>8236</v>
      </c>
    </row>
    <row r="93" spans="1:22" s="106" customFormat="1" ht="30.75" customHeight="1" x14ac:dyDescent="0.25">
      <c r="A93" s="96">
        <v>83</v>
      </c>
      <c r="B93" s="97" t="s">
        <v>10</v>
      </c>
      <c r="C93" s="98" t="s">
        <v>6900</v>
      </c>
      <c r="D93" s="99" t="s">
        <v>6550</v>
      </c>
      <c r="E93" s="100">
        <f>DATE(H93,G93,F93)</f>
        <v>38180</v>
      </c>
      <c r="F93" s="97">
        <v>12</v>
      </c>
      <c r="G93" s="101" t="s">
        <v>26</v>
      </c>
      <c r="H93" s="97">
        <v>2004</v>
      </c>
      <c r="I93" s="101" t="s">
        <v>895</v>
      </c>
      <c r="J93" s="97"/>
      <c r="K93" s="97"/>
      <c r="L93" s="97">
        <v>2358020025</v>
      </c>
      <c r="M93" s="102" t="s">
        <v>20</v>
      </c>
      <c r="N93" s="97" t="s">
        <v>151</v>
      </c>
      <c r="O93" s="102" t="s">
        <v>894</v>
      </c>
      <c r="P93" s="101" t="s">
        <v>896</v>
      </c>
      <c r="Q93" s="101"/>
      <c r="R93" s="103">
        <v>45256</v>
      </c>
      <c r="S93" s="101" t="s">
        <v>8226</v>
      </c>
      <c r="T93" s="101" t="s">
        <v>8230</v>
      </c>
      <c r="U93" s="104">
        <v>0.35416666666666669</v>
      </c>
      <c r="V93" s="105" t="s">
        <v>8236</v>
      </c>
    </row>
    <row r="94" spans="1:22" s="106" customFormat="1" ht="30.75" customHeight="1" x14ac:dyDescent="0.25">
      <c r="A94" s="96">
        <v>84</v>
      </c>
      <c r="B94" s="97" t="s">
        <v>2</v>
      </c>
      <c r="C94" s="98" t="s">
        <v>7071</v>
      </c>
      <c r="D94" s="99" t="s">
        <v>8018</v>
      </c>
      <c r="E94" s="100">
        <f>DATE(H94,G94,F94)</f>
        <v>38373</v>
      </c>
      <c r="F94" s="97">
        <v>21</v>
      </c>
      <c r="G94" s="101" t="s">
        <v>35</v>
      </c>
      <c r="H94" s="97">
        <v>2005</v>
      </c>
      <c r="I94" s="101" t="s">
        <v>5795</v>
      </c>
      <c r="J94" s="97"/>
      <c r="K94" s="97"/>
      <c r="L94" s="97">
        <v>2358020036</v>
      </c>
      <c r="M94" s="102" t="s">
        <v>20</v>
      </c>
      <c r="N94" s="97" t="s">
        <v>151</v>
      </c>
      <c r="O94" s="102" t="s">
        <v>5794</v>
      </c>
      <c r="P94" s="101" t="s">
        <v>5796</v>
      </c>
      <c r="Q94" s="101"/>
      <c r="R94" s="103">
        <v>45256</v>
      </c>
      <c r="S94" s="101" t="s">
        <v>8226</v>
      </c>
      <c r="T94" s="101" t="s">
        <v>8230</v>
      </c>
      <c r="U94" s="104">
        <v>0.35416666666666669</v>
      </c>
      <c r="V94" s="105" t="s">
        <v>8236</v>
      </c>
    </row>
    <row r="95" spans="1:22" s="106" customFormat="1" ht="30.75" customHeight="1" x14ac:dyDescent="0.25">
      <c r="A95" s="96">
        <v>85</v>
      </c>
      <c r="B95" s="97" t="s">
        <v>10</v>
      </c>
      <c r="C95" s="98" t="s">
        <v>7071</v>
      </c>
      <c r="D95" s="99" t="s">
        <v>6723</v>
      </c>
      <c r="E95" s="100">
        <f>DATE(H95,G95,F95)</f>
        <v>38688</v>
      </c>
      <c r="F95" s="101" t="s">
        <v>188</v>
      </c>
      <c r="G95" s="97">
        <v>12</v>
      </c>
      <c r="H95" s="97">
        <v>2005</v>
      </c>
      <c r="I95" s="101" t="s">
        <v>5892</v>
      </c>
      <c r="J95" s="97"/>
      <c r="K95" s="97"/>
      <c r="L95" s="97">
        <v>2358020191</v>
      </c>
      <c r="M95" s="102" t="s">
        <v>20</v>
      </c>
      <c r="N95" s="97" t="s">
        <v>151</v>
      </c>
      <c r="O95" s="102" t="s">
        <v>5891</v>
      </c>
      <c r="P95" s="101" t="s">
        <v>5893</v>
      </c>
      <c r="Q95" s="101"/>
      <c r="R95" s="103">
        <v>45256</v>
      </c>
      <c r="S95" s="101" t="s">
        <v>8226</v>
      </c>
      <c r="T95" s="101" t="s">
        <v>8230</v>
      </c>
      <c r="U95" s="104">
        <v>0.35416666666666669</v>
      </c>
      <c r="V95" s="105" t="s">
        <v>8236</v>
      </c>
    </row>
    <row r="96" spans="1:22" s="106" customFormat="1" ht="30.75" customHeight="1" x14ac:dyDescent="0.25">
      <c r="A96" s="96">
        <v>86</v>
      </c>
      <c r="B96" s="97" t="s">
        <v>2</v>
      </c>
      <c r="C96" s="98" t="s">
        <v>6904</v>
      </c>
      <c r="D96" s="99" t="s">
        <v>6704</v>
      </c>
      <c r="E96" s="100">
        <f>DATE(H96,G96,F96)</f>
        <v>38391</v>
      </c>
      <c r="F96" s="101" t="s">
        <v>15</v>
      </c>
      <c r="G96" s="101" t="s">
        <v>188</v>
      </c>
      <c r="H96" s="97">
        <v>2005</v>
      </c>
      <c r="I96" s="101" t="s">
        <v>3238</v>
      </c>
      <c r="J96" s="97"/>
      <c r="K96" s="97"/>
      <c r="L96" s="97">
        <v>2358020066</v>
      </c>
      <c r="M96" s="102" t="s">
        <v>20</v>
      </c>
      <c r="N96" s="97" t="s">
        <v>151</v>
      </c>
      <c r="O96" s="102" t="s">
        <v>3237</v>
      </c>
      <c r="P96" s="101" t="s">
        <v>3239</v>
      </c>
      <c r="Q96" s="101"/>
      <c r="R96" s="103">
        <v>45256</v>
      </c>
      <c r="S96" s="101" t="s">
        <v>8226</v>
      </c>
      <c r="T96" s="101" t="s">
        <v>8230</v>
      </c>
      <c r="U96" s="104">
        <v>0.35416666666666669</v>
      </c>
      <c r="V96" s="105" t="s">
        <v>8236</v>
      </c>
    </row>
    <row r="97" spans="1:22" s="106" customFormat="1" ht="30.75" customHeight="1" x14ac:dyDescent="0.25">
      <c r="A97" s="96">
        <v>87</v>
      </c>
      <c r="B97" s="97" t="s">
        <v>2</v>
      </c>
      <c r="C97" s="98" t="s">
        <v>8054</v>
      </c>
      <c r="D97" s="99" t="s">
        <v>6550</v>
      </c>
      <c r="E97" s="100">
        <f>DATE(H97,G97,F97)</f>
        <v>37672</v>
      </c>
      <c r="F97" s="97">
        <v>20</v>
      </c>
      <c r="G97" s="101" t="s">
        <v>188</v>
      </c>
      <c r="H97" s="97">
        <v>2003</v>
      </c>
      <c r="I97" s="101" t="s">
        <v>4215</v>
      </c>
      <c r="J97" s="97"/>
      <c r="K97" s="97"/>
      <c r="L97" s="97">
        <v>2358020262</v>
      </c>
      <c r="M97" s="102" t="s">
        <v>20</v>
      </c>
      <c r="N97" s="97" t="s">
        <v>151</v>
      </c>
      <c r="O97" s="102" t="s">
        <v>4214</v>
      </c>
      <c r="P97" s="101" t="s">
        <v>4216</v>
      </c>
      <c r="Q97" s="101"/>
      <c r="R97" s="103">
        <v>45256</v>
      </c>
      <c r="S97" s="101" t="s">
        <v>8226</v>
      </c>
      <c r="T97" s="101" t="s">
        <v>8230</v>
      </c>
      <c r="U97" s="104">
        <v>0.35416666666666669</v>
      </c>
      <c r="V97" s="105" t="s">
        <v>8236</v>
      </c>
    </row>
    <row r="98" spans="1:22" s="106" customFormat="1" ht="30.75" customHeight="1" x14ac:dyDescent="0.25">
      <c r="A98" s="96">
        <v>88</v>
      </c>
      <c r="B98" s="97" t="s">
        <v>2</v>
      </c>
      <c r="C98" s="98" t="s">
        <v>8058</v>
      </c>
      <c r="D98" s="99" t="s">
        <v>6668</v>
      </c>
      <c r="E98" s="100">
        <f>DATE(H98,G98,F98)</f>
        <v>38008</v>
      </c>
      <c r="F98" s="97">
        <v>22</v>
      </c>
      <c r="G98" s="101" t="s">
        <v>35</v>
      </c>
      <c r="H98" s="97">
        <v>2004</v>
      </c>
      <c r="I98" s="101" t="s">
        <v>1348</v>
      </c>
      <c r="J98" s="97"/>
      <c r="K98" s="97"/>
      <c r="L98" s="97">
        <v>2358020266</v>
      </c>
      <c r="M98" s="102" t="s">
        <v>20</v>
      </c>
      <c r="N98" s="97" t="s">
        <v>151</v>
      </c>
      <c r="O98" s="102" t="s">
        <v>1347</v>
      </c>
      <c r="P98" s="101" t="s">
        <v>1349</v>
      </c>
      <c r="Q98" s="101"/>
      <c r="R98" s="103">
        <v>45256</v>
      </c>
      <c r="S98" s="101" t="s">
        <v>8226</v>
      </c>
      <c r="T98" s="101" t="s">
        <v>8230</v>
      </c>
      <c r="U98" s="104">
        <v>0.35416666666666669</v>
      </c>
      <c r="V98" s="105" t="s">
        <v>8236</v>
      </c>
    </row>
    <row r="99" spans="1:22" s="106" customFormat="1" ht="30.75" customHeight="1" x14ac:dyDescent="0.25">
      <c r="A99" s="96">
        <v>89</v>
      </c>
      <c r="B99" s="97" t="s">
        <v>2</v>
      </c>
      <c r="C99" s="98" t="s">
        <v>7022</v>
      </c>
      <c r="D99" s="99" t="s">
        <v>6638</v>
      </c>
      <c r="E99" s="100">
        <f>DATE(H99,G99,F99)</f>
        <v>38573</v>
      </c>
      <c r="F99" s="97">
        <v>9</v>
      </c>
      <c r="G99" s="97">
        <v>8</v>
      </c>
      <c r="H99" s="97">
        <v>2005</v>
      </c>
      <c r="I99" s="101" t="s">
        <v>458</v>
      </c>
      <c r="J99" s="97"/>
      <c r="K99" s="97"/>
      <c r="L99" s="97">
        <v>2358020186</v>
      </c>
      <c r="M99" s="102" t="s">
        <v>20</v>
      </c>
      <c r="N99" s="97" t="s">
        <v>151</v>
      </c>
      <c r="O99" s="102" t="s">
        <v>457</v>
      </c>
      <c r="P99" s="101" t="s">
        <v>459</v>
      </c>
      <c r="Q99" s="101"/>
      <c r="R99" s="103">
        <v>45256</v>
      </c>
      <c r="S99" s="101" t="s">
        <v>8226</v>
      </c>
      <c r="T99" s="101" t="s">
        <v>8230</v>
      </c>
      <c r="U99" s="104">
        <v>0.35416666666666669</v>
      </c>
      <c r="V99" s="105" t="s">
        <v>8236</v>
      </c>
    </row>
    <row r="100" spans="1:22" s="106" customFormat="1" ht="30.75" customHeight="1" x14ac:dyDescent="0.25">
      <c r="A100" s="96">
        <v>90</v>
      </c>
      <c r="B100" s="97" t="s">
        <v>2</v>
      </c>
      <c r="C100" s="98" t="s">
        <v>7437</v>
      </c>
      <c r="D100" s="99" t="s">
        <v>6577</v>
      </c>
      <c r="E100" s="100">
        <f>DATE(H100,G100,F100)</f>
        <v>38517</v>
      </c>
      <c r="F100" s="97">
        <v>14</v>
      </c>
      <c r="G100" s="97">
        <v>6</v>
      </c>
      <c r="H100" s="97">
        <v>2005</v>
      </c>
      <c r="I100" s="101" t="s">
        <v>2882</v>
      </c>
      <c r="J100" s="97"/>
      <c r="K100" s="97"/>
      <c r="L100" s="97">
        <v>2358020085</v>
      </c>
      <c r="M100" s="102" t="s">
        <v>20</v>
      </c>
      <c r="N100" s="97" t="s">
        <v>151</v>
      </c>
      <c r="O100" s="102" t="s">
        <v>2881</v>
      </c>
      <c r="P100" s="101" t="s">
        <v>2883</v>
      </c>
      <c r="Q100" s="101"/>
      <c r="R100" s="103">
        <v>45256</v>
      </c>
      <c r="S100" s="101" t="s">
        <v>8226</v>
      </c>
      <c r="T100" s="101" t="s">
        <v>8230</v>
      </c>
      <c r="U100" s="104">
        <v>0.35416666666666669</v>
      </c>
      <c r="V100" s="105" t="s">
        <v>8236</v>
      </c>
    </row>
    <row r="101" spans="1:22" s="106" customFormat="1" ht="30.75" customHeight="1" x14ac:dyDescent="0.25">
      <c r="A101" s="96">
        <v>91</v>
      </c>
      <c r="B101" s="97" t="s">
        <v>2</v>
      </c>
      <c r="C101" s="98" t="s">
        <v>6941</v>
      </c>
      <c r="D101" s="99" t="s">
        <v>6571</v>
      </c>
      <c r="E101" s="100">
        <f>DATE(H101,G101,F101)</f>
        <v>38542</v>
      </c>
      <c r="F101" s="101" t="s">
        <v>9</v>
      </c>
      <c r="G101" s="101" t="s">
        <v>26</v>
      </c>
      <c r="H101" s="97">
        <v>2005</v>
      </c>
      <c r="I101" s="101" t="s">
        <v>5135</v>
      </c>
      <c r="J101" s="97"/>
      <c r="K101" s="97"/>
      <c r="L101" s="97">
        <v>2358020121</v>
      </c>
      <c r="M101" s="102" t="s">
        <v>20</v>
      </c>
      <c r="N101" s="97" t="s">
        <v>151</v>
      </c>
      <c r="O101" s="102" t="s">
        <v>5134</v>
      </c>
      <c r="P101" s="101" t="s">
        <v>5136</v>
      </c>
      <c r="Q101" s="101"/>
      <c r="R101" s="103">
        <v>45256</v>
      </c>
      <c r="S101" s="101" t="s">
        <v>8226</v>
      </c>
      <c r="T101" s="101" t="s">
        <v>8230</v>
      </c>
      <c r="U101" s="104">
        <v>0.35416666666666669</v>
      </c>
      <c r="V101" s="105" t="s">
        <v>8236</v>
      </c>
    </row>
    <row r="102" spans="1:22" s="106" customFormat="1" ht="30.75" customHeight="1" x14ac:dyDescent="0.25">
      <c r="A102" s="96">
        <v>92</v>
      </c>
      <c r="B102" s="97" t="s">
        <v>2</v>
      </c>
      <c r="C102" s="98" t="s">
        <v>7624</v>
      </c>
      <c r="D102" s="99" t="s">
        <v>6565</v>
      </c>
      <c r="E102" s="100">
        <f>DATE(H102,G102,F102)</f>
        <v>38607</v>
      </c>
      <c r="F102" s="97">
        <v>12</v>
      </c>
      <c r="G102" s="97">
        <v>9</v>
      </c>
      <c r="H102" s="97">
        <v>2005</v>
      </c>
      <c r="I102" s="101" t="s">
        <v>2965</v>
      </c>
      <c r="J102" s="97"/>
      <c r="K102" s="97"/>
      <c r="L102" s="97">
        <v>2358020065</v>
      </c>
      <c r="M102" s="102" t="s">
        <v>20</v>
      </c>
      <c r="N102" s="97" t="s">
        <v>151</v>
      </c>
      <c r="O102" s="102" t="s">
        <v>2967</v>
      </c>
      <c r="P102" s="101" t="s">
        <v>2966</v>
      </c>
      <c r="Q102" s="101"/>
      <c r="R102" s="103">
        <v>45256</v>
      </c>
      <c r="S102" s="101" t="s">
        <v>8226</v>
      </c>
      <c r="T102" s="101" t="s">
        <v>8230</v>
      </c>
      <c r="U102" s="104">
        <v>0.35416666666666669</v>
      </c>
      <c r="V102" s="105" t="s">
        <v>8236</v>
      </c>
    </row>
    <row r="103" spans="1:22" s="106" customFormat="1" ht="30.75" customHeight="1" x14ac:dyDescent="0.25">
      <c r="A103" s="96">
        <v>93</v>
      </c>
      <c r="B103" s="97" t="s">
        <v>2</v>
      </c>
      <c r="C103" s="98" t="s">
        <v>1635</v>
      </c>
      <c r="D103" s="99" t="s">
        <v>6614</v>
      </c>
      <c r="E103" s="100">
        <f>DATE(H103,G103,F103)</f>
        <v>38714</v>
      </c>
      <c r="F103" s="97">
        <v>28</v>
      </c>
      <c r="G103" s="97">
        <v>12</v>
      </c>
      <c r="H103" s="97">
        <v>2005</v>
      </c>
      <c r="I103" s="101" t="s">
        <v>2626</v>
      </c>
      <c r="J103" s="97"/>
      <c r="K103" s="97"/>
      <c r="L103" s="97">
        <v>2358020231</v>
      </c>
      <c r="M103" s="102" t="s">
        <v>20</v>
      </c>
      <c r="N103" s="97" t="s">
        <v>151</v>
      </c>
      <c r="O103" s="102" t="s">
        <v>2625</v>
      </c>
      <c r="P103" s="101" t="s">
        <v>2627</v>
      </c>
      <c r="Q103" s="101"/>
      <c r="R103" s="103">
        <v>45256</v>
      </c>
      <c r="S103" s="101" t="s">
        <v>8226</v>
      </c>
      <c r="T103" s="101" t="s">
        <v>8230</v>
      </c>
      <c r="U103" s="104">
        <v>0.35416666666666669</v>
      </c>
      <c r="V103" s="105" t="s">
        <v>8236</v>
      </c>
    </row>
    <row r="104" spans="1:22" s="106" customFormat="1" ht="30.75" customHeight="1" x14ac:dyDescent="0.25">
      <c r="A104" s="96">
        <v>94</v>
      </c>
      <c r="B104" s="97" t="s">
        <v>2</v>
      </c>
      <c r="C104" s="98" t="s">
        <v>7342</v>
      </c>
      <c r="D104" s="99" t="s">
        <v>6560</v>
      </c>
      <c r="E104" s="100">
        <f>DATE(H104,G104,F104)</f>
        <v>38521</v>
      </c>
      <c r="F104" s="97">
        <v>18</v>
      </c>
      <c r="G104" s="97">
        <v>6</v>
      </c>
      <c r="H104" s="97">
        <v>2005</v>
      </c>
      <c r="I104" s="101" t="s">
        <v>1339</v>
      </c>
      <c r="J104" s="97"/>
      <c r="K104" s="97"/>
      <c r="L104" s="97">
        <v>2358020056</v>
      </c>
      <c r="M104" s="102" t="s">
        <v>20</v>
      </c>
      <c r="N104" s="97" t="s">
        <v>151</v>
      </c>
      <c r="O104" s="102" t="s">
        <v>1338</v>
      </c>
      <c r="P104" s="101" t="s">
        <v>1340</v>
      </c>
      <c r="Q104" s="101"/>
      <c r="R104" s="103">
        <v>45256</v>
      </c>
      <c r="S104" s="101" t="s">
        <v>8226</v>
      </c>
      <c r="T104" s="101" t="s">
        <v>8230</v>
      </c>
      <c r="U104" s="104">
        <v>0.35416666666666669</v>
      </c>
      <c r="V104" s="105" t="s">
        <v>8236</v>
      </c>
    </row>
    <row r="105" spans="1:22" s="106" customFormat="1" ht="30.75" customHeight="1" x14ac:dyDescent="0.25">
      <c r="A105" s="96">
        <v>95</v>
      </c>
      <c r="B105" s="97" t="s">
        <v>10</v>
      </c>
      <c r="C105" s="98" t="s">
        <v>7183</v>
      </c>
      <c r="D105" s="99" t="s">
        <v>6573</v>
      </c>
      <c r="E105" s="100">
        <f>DATE(H105,G105,F105)</f>
        <v>38427</v>
      </c>
      <c r="F105" s="97">
        <v>16</v>
      </c>
      <c r="G105" s="97">
        <v>3</v>
      </c>
      <c r="H105" s="97">
        <v>2005</v>
      </c>
      <c r="I105" s="101" t="s">
        <v>5711</v>
      </c>
      <c r="J105" s="97"/>
      <c r="K105" s="97"/>
      <c r="L105" s="97">
        <v>2358020076</v>
      </c>
      <c r="M105" s="102" t="s">
        <v>20</v>
      </c>
      <c r="N105" s="97" t="s">
        <v>151</v>
      </c>
      <c r="O105" s="102" t="s">
        <v>5713</v>
      </c>
      <c r="P105" s="101" t="s">
        <v>5712</v>
      </c>
      <c r="Q105" s="101"/>
      <c r="R105" s="103">
        <v>45256</v>
      </c>
      <c r="S105" s="101" t="s">
        <v>8226</v>
      </c>
      <c r="T105" s="101" t="s">
        <v>8230</v>
      </c>
      <c r="U105" s="104">
        <v>0.35416666666666669</v>
      </c>
      <c r="V105" s="105" t="s">
        <v>8236</v>
      </c>
    </row>
    <row r="106" spans="1:22" s="106" customFormat="1" ht="30.75" customHeight="1" x14ac:dyDescent="0.25">
      <c r="A106" s="96">
        <v>96</v>
      </c>
      <c r="B106" s="97" t="s">
        <v>2</v>
      </c>
      <c r="C106" s="98" t="s">
        <v>8055</v>
      </c>
      <c r="D106" s="99" t="s">
        <v>6550</v>
      </c>
      <c r="E106" s="100">
        <f>DATE(H106,G106,F106)</f>
        <v>38659</v>
      </c>
      <c r="F106" s="101" t="s">
        <v>1</v>
      </c>
      <c r="G106" s="97">
        <v>11</v>
      </c>
      <c r="H106" s="97">
        <v>2005</v>
      </c>
      <c r="I106" s="101" t="s">
        <v>3453</v>
      </c>
      <c r="J106" s="97"/>
      <c r="K106" s="97"/>
      <c r="L106" s="97">
        <v>2358020026</v>
      </c>
      <c r="M106" s="102" t="s">
        <v>20</v>
      </c>
      <c r="N106" s="97" t="s">
        <v>151</v>
      </c>
      <c r="O106" s="102" t="s">
        <v>3452</v>
      </c>
      <c r="P106" s="101" t="s">
        <v>3454</v>
      </c>
      <c r="Q106" s="101"/>
      <c r="R106" s="103">
        <v>45256</v>
      </c>
      <c r="S106" s="101" t="s">
        <v>8226</v>
      </c>
      <c r="T106" s="101" t="s">
        <v>8230</v>
      </c>
      <c r="U106" s="104">
        <v>0.35416666666666669</v>
      </c>
      <c r="V106" s="105" t="s">
        <v>8236</v>
      </c>
    </row>
    <row r="107" spans="1:22" s="106" customFormat="1" ht="30.75" customHeight="1" x14ac:dyDescent="0.25">
      <c r="A107" s="96">
        <v>97</v>
      </c>
      <c r="B107" s="97" t="s">
        <v>2</v>
      </c>
      <c r="C107" s="98" t="s">
        <v>7665</v>
      </c>
      <c r="D107" s="99" t="s">
        <v>6577</v>
      </c>
      <c r="E107" s="100">
        <f>DATE(H107,G107,F107)</f>
        <v>38464</v>
      </c>
      <c r="F107" s="97">
        <v>22</v>
      </c>
      <c r="G107" s="101" t="s">
        <v>39</v>
      </c>
      <c r="H107" s="97">
        <v>2005</v>
      </c>
      <c r="I107" s="101" t="s">
        <v>5366</v>
      </c>
      <c r="J107" s="97"/>
      <c r="K107" s="97"/>
      <c r="L107" s="97">
        <v>2358020086</v>
      </c>
      <c r="M107" s="102" t="s">
        <v>20</v>
      </c>
      <c r="N107" s="97" t="s">
        <v>151</v>
      </c>
      <c r="O107" s="102" t="s">
        <v>5364</v>
      </c>
      <c r="P107" s="101" t="s">
        <v>5367</v>
      </c>
      <c r="Q107" s="101"/>
      <c r="R107" s="103">
        <v>45256</v>
      </c>
      <c r="S107" s="101" t="s">
        <v>8226</v>
      </c>
      <c r="T107" s="101" t="s">
        <v>8230</v>
      </c>
      <c r="U107" s="104">
        <v>0.35416666666666669</v>
      </c>
      <c r="V107" s="105" t="s">
        <v>8236</v>
      </c>
    </row>
    <row r="108" spans="1:22" s="106" customFormat="1" ht="30.75" customHeight="1" x14ac:dyDescent="0.25">
      <c r="A108" s="96">
        <v>98</v>
      </c>
      <c r="B108" s="97" t="s">
        <v>2</v>
      </c>
      <c r="C108" s="98" t="s">
        <v>8062</v>
      </c>
      <c r="D108" s="99" t="s">
        <v>6547</v>
      </c>
      <c r="E108" s="100">
        <f>DATE(H108,G108,F108)</f>
        <v>38641</v>
      </c>
      <c r="F108" s="97">
        <v>16</v>
      </c>
      <c r="G108" s="97">
        <v>10</v>
      </c>
      <c r="H108" s="97">
        <v>2005</v>
      </c>
      <c r="I108" s="101" t="s">
        <v>1914</v>
      </c>
      <c r="J108" s="97"/>
      <c r="K108" s="97"/>
      <c r="L108" s="97">
        <v>2358020161</v>
      </c>
      <c r="M108" s="102" t="s">
        <v>20</v>
      </c>
      <c r="N108" s="97" t="s">
        <v>151</v>
      </c>
      <c r="O108" s="102" t="s">
        <v>1913</v>
      </c>
      <c r="P108" s="101" t="s">
        <v>1915</v>
      </c>
      <c r="Q108" s="101"/>
      <c r="R108" s="103">
        <v>45256</v>
      </c>
      <c r="S108" s="101" t="s">
        <v>8226</v>
      </c>
      <c r="T108" s="101" t="s">
        <v>8230</v>
      </c>
      <c r="U108" s="104">
        <v>0.35416666666666669</v>
      </c>
      <c r="V108" s="105" t="s">
        <v>8236</v>
      </c>
    </row>
    <row r="109" spans="1:22" s="106" customFormat="1" ht="30.75" customHeight="1" x14ac:dyDescent="0.25">
      <c r="A109" s="96">
        <v>99</v>
      </c>
      <c r="B109" s="97" t="s">
        <v>2</v>
      </c>
      <c r="C109" s="98" t="s">
        <v>7080</v>
      </c>
      <c r="D109" s="99" t="s">
        <v>6551</v>
      </c>
      <c r="E109" s="100">
        <f>DATE(H109,G109,F109)</f>
        <v>38284</v>
      </c>
      <c r="F109" s="97">
        <v>24</v>
      </c>
      <c r="G109" s="97">
        <v>10</v>
      </c>
      <c r="H109" s="97">
        <v>2004</v>
      </c>
      <c r="I109" s="101" t="s">
        <v>349</v>
      </c>
      <c r="J109" s="97"/>
      <c r="K109" s="97"/>
      <c r="L109" s="97">
        <v>2358020274</v>
      </c>
      <c r="M109" s="102" t="s">
        <v>20</v>
      </c>
      <c r="N109" s="97" t="s">
        <v>151</v>
      </c>
      <c r="O109" s="102" t="s">
        <v>348</v>
      </c>
      <c r="P109" s="101" t="s">
        <v>350</v>
      </c>
      <c r="Q109" s="101"/>
      <c r="R109" s="103">
        <v>45256</v>
      </c>
      <c r="S109" s="101" t="s">
        <v>8226</v>
      </c>
      <c r="T109" s="101" t="s">
        <v>8230</v>
      </c>
      <c r="U109" s="104">
        <v>0.35416666666666669</v>
      </c>
      <c r="V109" s="105" t="s">
        <v>8236</v>
      </c>
    </row>
    <row r="110" spans="1:22" s="106" customFormat="1" ht="30.75" customHeight="1" x14ac:dyDescent="0.25">
      <c r="A110" s="96">
        <v>100</v>
      </c>
      <c r="B110" s="97" t="s">
        <v>2</v>
      </c>
      <c r="C110" s="98" t="s">
        <v>7083</v>
      </c>
      <c r="D110" s="99" t="s">
        <v>6742</v>
      </c>
      <c r="E110" s="100">
        <f>DATE(H110,G110,F110)</f>
        <v>38581</v>
      </c>
      <c r="F110" s="97">
        <v>17</v>
      </c>
      <c r="G110" s="101" t="s">
        <v>15</v>
      </c>
      <c r="H110" s="97">
        <v>2005</v>
      </c>
      <c r="I110" s="101" t="s">
        <v>197</v>
      </c>
      <c r="J110" s="97"/>
      <c r="K110" s="97"/>
      <c r="L110" s="97">
        <v>2358020199</v>
      </c>
      <c r="M110" s="102" t="s">
        <v>20</v>
      </c>
      <c r="N110" s="97" t="s">
        <v>170</v>
      </c>
      <c r="O110" s="102" t="s">
        <v>196</v>
      </c>
      <c r="P110" s="101" t="s">
        <v>198</v>
      </c>
      <c r="Q110" s="101"/>
      <c r="R110" s="103">
        <v>45256</v>
      </c>
      <c r="S110" s="101" t="s">
        <v>8226</v>
      </c>
      <c r="T110" s="101" t="s">
        <v>8230</v>
      </c>
      <c r="U110" s="104">
        <v>0.35416666666666669</v>
      </c>
      <c r="V110" s="105" t="s">
        <v>8236</v>
      </c>
    </row>
    <row r="111" spans="1:22" s="106" customFormat="1" ht="30.75" customHeight="1" x14ac:dyDescent="0.25">
      <c r="A111" s="96">
        <v>101</v>
      </c>
      <c r="B111" s="97" t="s">
        <v>2</v>
      </c>
      <c r="C111" s="98" t="s">
        <v>7586</v>
      </c>
      <c r="D111" s="99" t="s">
        <v>6812</v>
      </c>
      <c r="E111" s="100">
        <f>DATE(H111,G111,F111)</f>
        <v>38009</v>
      </c>
      <c r="F111" s="97">
        <v>23</v>
      </c>
      <c r="G111" s="101" t="s">
        <v>35</v>
      </c>
      <c r="H111" s="97">
        <v>2004</v>
      </c>
      <c r="I111" s="101" t="s">
        <v>4299</v>
      </c>
      <c r="J111" s="97"/>
      <c r="K111" s="97"/>
      <c r="L111" s="97">
        <v>2358020292</v>
      </c>
      <c r="M111" s="102" t="s">
        <v>20</v>
      </c>
      <c r="N111" s="97" t="s">
        <v>170</v>
      </c>
      <c r="O111" s="102" t="s">
        <v>4298</v>
      </c>
      <c r="P111" s="101" t="s">
        <v>4300</v>
      </c>
      <c r="Q111" s="101"/>
      <c r="R111" s="103">
        <v>45256</v>
      </c>
      <c r="S111" s="101" t="s">
        <v>8226</v>
      </c>
      <c r="T111" s="101" t="s">
        <v>8230</v>
      </c>
      <c r="U111" s="104">
        <v>0.35416666666666669</v>
      </c>
      <c r="V111" s="105" t="s">
        <v>8236</v>
      </c>
    </row>
    <row r="112" spans="1:22" s="106" customFormat="1" ht="30.75" customHeight="1" x14ac:dyDescent="0.25">
      <c r="A112" s="96">
        <v>102</v>
      </c>
      <c r="B112" s="97" t="s">
        <v>2</v>
      </c>
      <c r="C112" s="98" t="s">
        <v>8100</v>
      </c>
      <c r="D112" s="99" t="s">
        <v>6688</v>
      </c>
      <c r="E112" s="100">
        <f>DATE(H112,G112,F112)</f>
        <v>38478</v>
      </c>
      <c r="F112" s="97">
        <v>6</v>
      </c>
      <c r="G112" s="97">
        <v>5</v>
      </c>
      <c r="H112" s="97">
        <v>2005</v>
      </c>
      <c r="I112" s="101" t="s">
        <v>173</v>
      </c>
      <c r="J112" s="97"/>
      <c r="K112" s="97"/>
      <c r="L112" s="97">
        <v>2358020129</v>
      </c>
      <c r="M112" s="102" t="s">
        <v>20</v>
      </c>
      <c r="N112" s="97" t="s">
        <v>170</v>
      </c>
      <c r="O112" s="102" t="s">
        <v>175</v>
      </c>
      <c r="P112" s="101" t="s">
        <v>174</v>
      </c>
      <c r="Q112" s="101"/>
      <c r="R112" s="103">
        <v>45256</v>
      </c>
      <c r="S112" s="101" t="s">
        <v>8226</v>
      </c>
      <c r="T112" s="101" t="s">
        <v>8231</v>
      </c>
      <c r="U112" s="104">
        <v>0.35416666666666669</v>
      </c>
      <c r="V112" s="105" t="s">
        <v>8236</v>
      </c>
    </row>
    <row r="113" spans="1:22" s="106" customFormat="1" ht="30.75" customHeight="1" x14ac:dyDescent="0.25">
      <c r="A113" s="96">
        <v>103</v>
      </c>
      <c r="B113" s="97" t="s">
        <v>2</v>
      </c>
      <c r="C113" s="98" t="s">
        <v>8096</v>
      </c>
      <c r="D113" s="99" t="s">
        <v>6550</v>
      </c>
      <c r="E113" s="100">
        <f>DATE(H113,G113,F113)</f>
        <v>38701</v>
      </c>
      <c r="F113" s="97">
        <v>15</v>
      </c>
      <c r="G113" s="97">
        <v>12</v>
      </c>
      <c r="H113" s="97">
        <v>2005</v>
      </c>
      <c r="I113" s="101" t="s">
        <v>819</v>
      </c>
      <c r="J113" s="97"/>
      <c r="K113" s="97"/>
      <c r="L113" s="97">
        <v>2358020004</v>
      </c>
      <c r="M113" s="102" t="s">
        <v>20</v>
      </c>
      <c r="N113" s="97" t="s">
        <v>170</v>
      </c>
      <c r="O113" s="102" t="s">
        <v>818</v>
      </c>
      <c r="P113" s="101" t="s">
        <v>820</v>
      </c>
      <c r="Q113" s="101"/>
      <c r="R113" s="103">
        <v>45256</v>
      </c>
      <c r="S113" s="101" t="s">
        <v>8226</v>
      </c>
      <c r="T113" s="101" t="s">
        <v>8231</v>
      </c>
      <c r="U113" s="104">
        <v>0.35416666666666669</v>
      </c>
      <c r="V113" s="105" t="s">
        <v>8236</v>
      </c>
    </row>
    <row r="114" spans="1:22" s="106" customFormat="1" ht="30.75" customHeight="1" x14ac:dyDescent="0.25">
      <c r="A114" s="96">
        <v>104</v>
      </c>
      <c r="B114" s="97" t="s">
        <v>2</v>
      </c>
      <c r="C114" s="98" t="s">
        <v>7367</v>
      </c>
      <c r="D114" s="99" t="s">
        <v>6554</v>
      </c>
      <c r="E114" s="100">
        <f>DATE(H114,G114,F114)</f>
        <v>38707</v>
      </c>
      <c r="F114" s="97">
        <v>21</v>
      </c>
      <c r="G114" s="97">
        <v>12</v>
      </c>
      <c r="H114" s="97">
        <v>2005</v>
      </c>
      <c r="I114" s="101" t="s">
        <v>1070</v>
      </c>
      <c r="J114" s="97"/>
      <c r="K114" s="97"/>
      <c r="L114" s="97">
        <v>2358020169</v>
      </c>
      <c r="M114" s="102" t="s">
        <v>20</v>
      </c>
      <c r="N114" s="97" t="s">
        <v>170</v>
      </c>
      <c r="O114" s="102" t="s">
        <v>1069</v>
      </c>
      <c r="P114" s="101" t="s">
        <v>1071</v>
      </c>
      <c r="Q114" s="101"/>
      <c r="R114" s="103">
        <v>45256</v>
      </c>
      <c r="S114" s="101" t="s">
        <v>8226</v>
      </c>
      <c r="T114" s="101" t="s">
        <v>8231</v>
      </c>
      <c r="U114" s="104">
        <v>0.35416666666666669</v>
      </c>
      <c r="V114" s="105" t="s">
        <v>8236</v>
      </c>
    </row>
    <row r="115" spans="1:22" s="106" customFormat="1" ht="30.75" customHeight="1" x14ac:dyDescent="0.25">
      <c r="A115" s="96">
        <v>105</v>
      </c>
      <c r="B115" s="97" t="s">
        <v>2</v>
      </c>
      <c r="C115" s="98" t="s">
        <v>8106</v>
      </c>
      <c r="D115" s="99" t="s">
        <v>6614</v>
      </c>
      <c r="E115" s="100">
        <f>DATE(H115,G115,F115)</f>
        <v>38711</v>
      </c>
      <c r="F115" s="97">
        <v>25</v>
      </c>
      <c r="G115" s="97">
        <v>12</v>
      </c>
      <c r="H115" s="97">
        <v>2005</v>
      </c>
      <c r="I115" s="101" t="s">
        <v>904</v>
      </c>
      <c r="J115" s="97"/>
      <c r="K115" s="97"/>
      <c r="L115" s="97">
        <v>2358020219</v>
      </c>
      <c r="M115" s="102" t="s">
        <v>20</v>
      </c>
      <c r="N115" s="97" t="s">
        <v>170</v>
      </c>
      <c r="O115" s="102" t="s">
        <v>903</v>
      </c>
      <c r="P115" s="101" t="s">
        <v>905</v>
      </c>
      <c r="Q115" s="101"/>
      <c r="R115" s="103">
        <v>45256</v>
      </c>
      <c r="S115" s="101" t="s">
        <v>8226</v>
      </c>
      <c r="T115" s="101" t="s">
        <v>8231</v>
      </c>
      <c r="U115" s="104">
        <v>0.35416666666666669</v>
      </c>
      <c r="V115" s="105" t="s">
        <v>8236</v>
      </c>
    </row>
    <row r="116" spans="1:22" s="106" customFormat="1" ht="30.75" customHeight="1" x14ac:dyDescent="0.25">
      <c r="A116" s="96">
        <v>106</v>
      </c>
      <c r="B116" s="97" t="s">
        <v>2</v>
      </c>
      <c r="C116" s="98" t="s">
        <v>7464</v>
      </c>
      <c r="D116" s="99" t="s">
        <v>6680</v>
      </c>
      <c r="E116" s="100">
        <f>DATE(H116,G116,F116)</f>
        <v>38593</v>
      </c>
      <c r="F116" s="97">
        <v>29</v>
      </c>
      <c r="G116" s="101" t="s">
        <v>15</v>
      </c>
      <c r="H116" s="97">
        <v>2005</v>
      </c>
      <c r="I116" s="101" t="s">
        <v>5255</v>
      </c>
      <c r="J116" s="97"/>
      <c r="K116" s="97"/>
      <c r="L116" s="97">
        <v>2358020234</v>
      </c>
      <c r="M116" s="102" t="s">
        <v>20</v>
      </c>
      <c r="N116" s="97" t="s">
        <v>170</v>
      </c>
      <c r="O116" s="102" t="s">
        <v>5254</v>
      </c>
      <c r="P116" s="101" t="s">
        <v>5256</v>
      </c>
      <c r="Q116" s="101"/>
      <c r="R116" s="103">
        <v>45256</v>
      </c>
      <c r="S116" s="101" t="s">
        <v>8226</v>
      </c>
      <c r="T116" s="101" t="s">
        <v>8231</v>
      </c>
      <c r="U116" s="104">
        <v>0.35416666666666669</v>
      </c>
      <c r="V116" s="105" t="s">
        <v>8236</v>
      </c>
    </row>
    <row r="117" spans="1:22" s="106" customFormat="1" ht="30.75" customHeight="1" x14ac:dyDescent="0.25">
      <c r="A117" s="96">
        <v>107</v>
      </c>
      <c r="B117" s="97" t="s">
        <v>10</v>
      </c>
      <c r="C117" s="98" t="s">
        <v>6921</v>
      </c>
      <c r="D117" s="99" t="s">
        <v>8013</v>
      </c>
      <c r="E117" s="100">
        <f>DATE(H117,G117,F117)</f>
        <v>38349</v>
      </c>
      <c r="F117" s="97">
        <v>28</v>
      </c>
      <c r="G117" s="97">
        <v>12</v>
      </c>
      <c r="H117" s="97">
        <v>2004</v>
      </c>
      <c r="I117" s="101" t="s">
        <v>746</v>
      </c>
      <c r="J117" s="97"/>
      <c r="K117" s="97"/>
      <c r="L117" s="97">
        <v>2358020265</v>
      </c>
      <c r="M117" s="102" t="s">
        <v>20</v>
      </c>
      <c r="N117" s="97" t="s">
        <v>170</v>
      </c>
      <c r="O117" s="102" t="s">
        <v>748</v>
      </c>
      <c r="P117" s="101" t="s">
        <v>747</v>
      </c>
      <c r="Q117" s="101"/>
      <c r="R117" s="103">
        <v>45256</v>
      </c>
      <c r="S117" s="101" t="s">
        <v>8226</v>
      </c>
      <c r="T117" s="101" t="s">
        <v>8231</v>
      </c>
      <c r="U117" s="104">
        <v>0.35416666666666669</v>
      </c>
      <c r="V117" s="105" t="s">
        <v>8236</v>
      </c>
    </row>
    <row r="118" spans="1:22" s="106" customFormat="1" ht="30.75" customHeight="1" x14ac:dyDescent="0.25">
      <c r="A118" s="96">
        <v>108</v>
      </c>
      <c r="B118" s="97" t="s">
        <v>2</v>
      </c>
      <c r="C118" s="98" t="s">
        <v>7970</v>
      </c>
      <c r="D118" s="99" t="s">
        <v>6571</v>
      </c>
      <c r="E118" s="100">
        <f>DATE(H118,G118,F118)</f>
        <v>38396</v>
      </c>
      <c r="F118" s="97">
        <v>13</v>
      </c>
      <c r="G118" s="97">
        <v>2</v>
      </c>
      <c r="H118" s="97">
        <v>2005</v>
      </c>
      <c r="I118" s="101" t="s">
        <v>2028</v>
      </c>
      <c r="J118" s="97"/>
      <c r="K118" s="97"/>
      <c r="L118" s="97">
        <v>2358020100</v>
      </c>
      <c r="M118" s="102" t="s">
        <v>20</v>
      </c>
      <c r="N118" s="97" t="s">
        <v>170</v>
      </c>
      <c r="O118" s="102" t="s">
        <v>2027</v>
      </c>
      <c r="P118" s="101" t="s">
        <v>2029</v>
      </c>
      <c r="Q118" s="101"/>
      <c r="R118" s="103">
        <v>45256</v>
      </c>
      <c r="S118" s="101" t="s">
        <v>8226</v>
      </c>
      <c r="T118" s="101" t="s">
        <v>8231</v>
      </c>
      <c r="U118" s="104">
        <v>0.35416666666666669</v>
      </c>
      <c r="V118" s="105" t="s">
        <v>8236</v>
      </c>
    </row>
    <row r="119" spans="1:22" s="106" customFormat="1" ht="30.75" customHeight="1" x14ac:dyDescent="0.25">
      <c r="A119" s="96">
        <v>109</v>
      </c>
      <c r="B119" s="97" t="s">
        <v>10</v>
      </c>
      <c r="C119" s="98" t="s">
        <v>7288</v>
      </c>
      <c r="D119" s="99" t="s">
        <v>6543</v>
      </c>
      <c r="E119" s="100">
        <f>DATE(H119,G119,F119)</f>
        <v>38423</v>
      </c>
      <c r="F119" s="97">
        <v>12</v>
      </c>
      <c r="G119" s="97">
        <v>3</v>
      </c>
      <c r="H119" s="97">
        <v>2005</v>
      </c>
      <c r="I119" s="101" t="s">
        <v>2130</v>
      </c>
      <c r="J119" s="97"/>
      <c r="K119" s="97"/>
      <c r="L119" s="97">
        <v>2358020134</v>
      </c>
      <c r="M119" s="102" t="s">
        <v>20</v>
      </c>
      <c r="N119" s="97" t="s">
        <v>170</v>
      </c>
      <c r="O119" s="102" t="s">
        <v>2129</v>
      </c>
      <c r="P119" s="101" t="s">
        <v>2131</v>
      </c>
      <c r="Q119" s="101"/>
      <c r="R119" s="103">
        <v>45256</v>
      </c>
      <c r="S119" s="101" t="s">
        <v>8226</v>
      </c>
      <c r="T119" s="101" t="s">
        <v>8231</v>
      </c>
      <c r="U119" s="104">
        <v>0.35416666666666669</v>
      </c>
      <c r="V119" s="105" t="s">
        <v>8236</v>
      </c>
    </row>
    <row r="120" spans="1:22" s="106" customFormat="1" ht="30.75" customHeight="1" x14ac:dyDescent="0.25">
      <c r="A120" s="96">
        <v>110</v>
      </c>
      <c r="B120" s="97" t="s">
        <v>2</v>
      </c>
      <c r="C120" s="98" t="s">
        <v>7361</v>
      </c>
      <c r="D120" s="99" t="s">
        <v>6561</v>
      </c>
      <c r="E120" s="100">
        <f>DATE(H120,G120,F120)</f>
        <v>38430</v>
      </c>
      <c r="F120" s="97">
        <v>19</v>
      </c>
      <c r="G120" s="97">
        <v>3</v>
      </c>
      <c r="H120" s="97">
        <v>2005</v>
      </c>
      <c r="I120" s="101" t="s">
        <v>2112</v>
      </c>
      <c r="J120" s="97"/>
      <c r="K120" s="97"/>
      <c r="L120" s="97">
        <v>2358020154</v>
      </c>
      <c r="M120" s="102" t="s">
        <v>20</v>
      </c>
      <c r="N120" s="97" t="s">
        <v>170</v>
      </c>
      <c r="O120" s="102" t="s">
        <v>2111</v>
      </c>
      <c r="P120" s="101" t="s">
        <v>2113</v>
      </c>
      <c r="Q120" s="101"/>
      <c r="R120" s="103">
        <v>45256</v>
      </c>
      <c r="S120" s="101" t="s">
        <v>8226</v>
      </c>
      <c r="T120" s="101" t="s">
        <v>8231</v>
      </c>
      <c r="U120" s="104">
        <v>0.35416666666666669</v>
      </c>
      <c r="V120" s="105" t="s">
        <v>8236</v>
      </c>
    </row>
    <row r="121" spans="1:22" s="106" customFormat="1" ht="30.75" customHeight="1" x14ac:dyDescent="0.25">
      <c r="A121" s="96">
        <v>111</v>
      </c>
      <c r="B121" s="97" t="s">
        <v>2</v>
      </c>
      <c r="C121" s="98" t="s">
        <v>7962</v>
      </c>
      <c r="D121" s="99" t="s">
        <v>6620</v>
      </c>
      <c r="E121" s="100">
        <f>DATE(H121,G121,F121)</f>
        <v>38561</v>
      </c>
      <c r="F121" s="97">
        <v>28</v>
      </c>
      <c r="G121" s="101" t="s">
        <v>26</v>
      </c>
      <c r="H121" s="97">
        <v>2005</v>
      </c>
      <c r="I121" s="101" t="s">
        <v>771</v>
      </c>
      <c r="J121" s="97"/>
      <c r="K121" s="97"/>
      <c r="L121" s="97">
        <v>2358020149</v>
      </c>
      <c r="M121" s="102" t="s">
        <v>20</v>
      </c>
      <c r="N121" s="97" t="s">
        <v>170</v>
      </c>
      <c r="O121" s="102" t="s">
        <v>770</v>
      </c>
      <c r="P121" s="101" t="s">
        <v>772</v>
      </c>
      <c r="Q121" s="101"/>
      <c r="R121" s="103">
        <v>45256</v>
      </c>
      <c r="S121" s="101" t="s">
        <v>8226</v>
      </c>
      <c r="T121" s="101" t="s">
        <v>8231</v>
      </c>
      <c r="U121" s="104">
        <v>0.35416666666666669</v>
      </c>
      <c r="V121" s="105" t="s">
        <v>8236</v>
      </c>
    </row>
    <row r="122" spans="1:22" s="106" customFormat="1" ht="30.75" customHeight="1" x14ac:dyDescent="0.25">
      <c r="A122" s="96">
        <v>112</v>
      </c>
      <c r="B122" s="97" t="s">
        <v>2</v>
      </c>
      <c r="C122" s="98" t="s">
        <v>8107</v>
      </c>
      <c r="D122" s="99" t="s">
        <v>6614</v>
      </c>
      <c r="E122" s="100">
        <f>DATE(H122,G122,F122)</f>
        <v>38504</v>
      </c>
      <c r="F122" s="101" t="s">
        <v>35</v>
      </c>
      <c r="G122" s="101" t="s">
        <v>81</v>
      </c>
      <c r="H122" s="97">
        <v>2005</v>
      </c>
      <c r="I122" s="101" t="s">
        <v>461</v>
      </c>
      <c r="J122" s="97"/>
      <c r="K122" s="97"/>
      <c r="L122" s="97">
        <v>2358020220</v>
      </c>
      <c r="M122" s="102" t="s">
        <v>20</v>
      </c>
      <c r="N122" s="97" t="s">
        <v>170</v>
      </c>
      <c r="O122" s="102" t="s">
        <v>460</v>
      </c>
      <c r="P122" s="101" t="s">
        <v>462</v>
      </c>
      <c r="Q122" s="101"/>
      <c r="R122" s="103">
        <v>45256</v>
      </c>
      <c r="S122" s="101" t="s">
        <v>8226</v>
      </c>
      <c r="T122" s="101" t="s">
        <v>8231</v>
      </c>
      <c r="U122" s="104">
        <v>0.35416666666666669</v>
      </c>
      <c r="V122" s="105" t="s">
        <v>8236</v>
      </c>
    </row>
    <row r="123" spans="1:22" s="106" customFormat="1" ht="30.75" customHeight="1" x14ac:dyDescent="0.25">
      <c r="A123" s="96">
        <v>113</v>
      </c>
      <c r="B123" s="97" t="s">
        <v>10</v>
      </c>
      <c r="C123" s="98" t="s">
        <v>7982</v>
      </c>
      <c r="D123" s="99" t="s">
        <v>6604</v>
      </c>
      <c r="E123" s="100">
        <f>DATE(H123,G123,F123)</f>
        <v>38643</v>
      </c>
      <c r="F123" s="97">
        <v>18</v>
      </c>
      <c r="G123" s="97">
        <v>10</v>
      </c>
      <c r="H123" s="97">
        <v>2005</v>
      </c>
      <c r="I123" s="101" t="s">
        <v>4107</v>
      </c>
      <c r="J123" s="97"/>
      <c r="K123" s="97"/>
      <c r="L123" s="97">
        <v>2358020244</v>
      </c>
      <c r="M123" s="102" t="s">
        <v>20</v>
      </c>
      <c r="N123" s="97" t="s">
        <v>170</v>
      </c>
      <c r="O123" s="102" t="s">
        <v>4106</v>
      </c>
      <c r="P123" s="101" t="s">
        <v>4108</v>
      </c>
      <c r="Q123" s="101"/>
      <c r="R123" s="103">
        <v>45256</v>
      </c>
      <c r="S123" s="101" t="s">
        <v>8226</v>
      </c>
      <c r="T123" s="101" t="s">
        <v>8231</v>
      </c>
      <c r="U123" s="104">
        <v>0.35416666666666669</v>
      </c>
      <c r="V123" s="105" t="s">
        <v>8236</v>
      </c>
    </row>
    <row r="124" spans="1:22" s="106" customFormat="1" ht="30.75" customHeight="1" x14ac:dyDescent="0.25">
      <c r="A124" s="96">
        <v>114</v>
      </c>
      <c r="B124" s="97" t="s">
        <v>2</v>
      </c>
      <c r="C124" s="98" t="s">
        <v>8099</v>
      </c>
      <c r="D124" s="99" t="s">
        <v>6577</v>
      </c>
      <c r="E124" s="100">
        <f>DATE(H124,G124,F124)</f>
        <v>37990</v>
      </c>
      <c r="F124" s="101" t="s">
        <v>39</v>
      </c>
      <c r="G124" s="101" t="s">
        <v>35</v>
      </c>
      <c r="H124" s="97">
        <v>2004</v>
      </c>
      <c r="I124" s="101" t="s">
        <v>719</v>
      </c>
      <c r="J124" s="97"/>
      <c r="K124" s="97"/>
      <c r="L124" s="97">
        <v>2358020293</v>
      </c>
      <c r="M124" s="102" t="s">
        <v>20</v>
      </c>
      <c r="N124" s="97" t="s">
        <v>170</v>
      </c>
      <c r="O124" s="102" t="s">
        <v>721</v>
      </c>
      <c r="P124" s="101" t="s">
        <v>720</v>
      </c>
      <c r="Q124" s="101"/>
      <c r="R124" s="103">
        <v>45256</v>
      </c>
      <c r="S124" s="101" t="s">
        <v>8226</v>
      </c>
      <c r="T124" s="101" t="s">
        <v>8231</v>
      </c>
      <c r="U124" s="104">
        <v>0.35416666666666669</v>
      </c>
      <c r="V124" s="105" t="s">
        <v>8236</v>
      </c>
    </row>
    <row r="125" spans="1:22" s="106" customFormat="1" ht="30.75" customHeight="1" x14ac:dyDescent="0.25">
      <c r="A125" s="96">
        <v>115</v>
      </c>
      <c r="B125" s="97" t="s">
        <v>10</v>
      </c>
      <c r="C125" s="98" t="s">
        <v>7396</v>
      </c>
      <c r="D125" s="99" t="s">
        <v>6550</v>
      </c>
      <c r="E125" s="100">
        <f>DATE(H125,G125,F125)</f>
        <v>38678</v>
      </c>
      <c r="F125" s="97">
        <v>22</v>
      </c>
      <c r="G125" s="97">
        <v>11</v>
      </c>
      <c r="H125" s="97">
        <v>2005</v>
      </c>
      <c r="I125" s="101" t="s">
        <v>737</v>
      </c>
      <c r="J125" s="97"/>
      <c r="K125" s="97"/>
      <c r="L125" s="97">
        <v>2358020009</v>
      </c>
      <c r="M125" s="102" t="s">
        <v>20</v>
      </c>
      <c r="N125" s="97" t="s">
        <v>170</v>
      </c>
      <c r="O125" s="102" t="s">
        <v>739</v>
      </c>
      <c r="P125" s="101" t="s">
        <v>738</v>
      </c>
      <c r="Q125" s="101"/>
      <c r="R125" s="103">
        <v>45256</v>
      </c>
      <c r="S125" s="101" t="s">
        <v>8226</v>
      </c>
      <c r="T125" s="101" t="s">
        <v>8231</v>
      </c>
      <c r="U125" s="104">
        <v>0.35416666666666669</v>
      </c>
      <c r="V125" s="105" t="s">
        <v>8236</v>
      </c>
    </row>
    <row r="126" spans="1:22" s="106" customFormat="1" ht="30.75" customHeight="1" x14ac:dyDescent="0.25">
      <c r="A126" s="96">
        <v>116</v>
      </c>
      <c r="B126" s="97" t="s">
        <v>2</v>
      </c>
      <c r="C126" s="98" t="s">
        <v>8050</v>
      </c>
      <c r="D126" s="99" t="s">
        <v>6560</v>
      </c>
      <c r="E126" s="100">
        <f>DATE(H126,G126,F126)</f>
        <v>38696</v>
      </c>
      <c r="F126" s="97">
        <v>10</v>
      </c>
      <c r="G126" s="97">
        <v>12</v>
      </c>
      <c r="H126" s="97">
        <v>2005</v>
      </c>
      <c r="I126" s="101" t="s">
        <v>792</v>
      </c>
      <c r="J126" s="97"/>
      <c r="K126" s="97"/>
      <c r="L126" s="97">
        <v>2358020054</v>
      </c>
      <c r="M126" s="102" t="s">
        <v>20</v>
      </c>
      <c r="N126" s="97" t="s">
        <v>170</v>
      </c>
      <c r="O126" s="102" t="s">
        <v>791</v>
      </c>
      <c r="P126" s="101" t="s">
        <v>793</v>
      </c>
      <c r="Q126" s="101"/>
      <c r="R126" s="103">
        <v>45256</v>
      </c>
      <c r="S126" s="101" t="s">
        <v>8226</v>
      </c>
      <c r="T126" s="101" t="s">
        <v>8231</v>
      </c>
      <c r="U126" s="104">
        <v>0.35416666666666669</v>
      </c>
      <c r="V126" s="105" t="s">
        <v>8236</v>
      </c>
    </row>
    <row r="127" spans="1:22" s="106" customFormat="1" ht="30.75" customHeight="1" x14ac:dyDescent="0.25">
      <c r="A127" s="96">
        <v>117</v>
      </c>
      <c r="B127" s="97" t="s">
        <v>2</v>
      </c>
      <c r="C127" s="98" t="s">
        <v>7034</v>
      </c>
      <c r="D127" s="99" t="s">
        <v>6577</v>
      </c>
      <c r="E127" s="100">
        <f>DATE(H127,G127,F127)</f>
        <v>38638</v>
      </c>
      <c r="F127" s="97">
        <v>13</v>
      </c>
      <c r="G127" s="97">
        <v>10</v>
      </c>
      <c r="H127" s="97">
        <v>2005</v>
      </c>
      <c r="I127" s="101" t="s">
        <v>4038</v>
      </c>
      <c r="J127" s="97"/>
      <c r="K127" s="97"/>
      <c r="L127" s="97">
        <v>2358020080</v>
      </c>
      <c r="M127" s="102" t="s">
        <v>20</v>
      </c>
      <c r="N127" s="97" t="s">
        <v>170</v>
      </c>
      <c r="O127" s="102" t="s">
        <v>4037</v>
      </c>
      <c r="P127" s="101" t="s">
        <v>4039</v>
      </c>
      <c r="Q127" s="101"/>
      <c r="R127" s="103">
        <v>45256</v>
      </c>
      <c r="S127" s="101" t="s">
        <v>8226</v>
      </c>
      <c r="T127" s="101" t="s">
        <v>8231</v>
      </c>
      <c r="U127" s="104">
        <v>0.35416666666666669</v>
      </c>
      <c r="V127" s="105" t="s">
        <v>8236</v>
      </c>
    </row>
    <row r="128" spans="1:22" s="106" customFormat="1" ht="30.75" customHeight="1" x14ac:dyDescent="0.25">
      <c r="A128" s="96">
        <v>118</v>
      </c>
      <c r="B128" s="97" t="s">
        <v>10</v>
      </c>
      <c r="C128" s="98" t="s">
        <v>7954</v>
      </c>
      <c r="D128" s="99" t="s">
        <v>6573</v>
      </c>
      <c r="E128" s="100">
        <f>DATE(H128,G128,F128)</f>
        <v>38628</v>
      </c>
      <c r="F128" s="101" t="s">
        <v>1</v>
      </c>
      <c r="G128" s="97">
        <v>10</v>
      </c>
      <c r="H128" s="97">
        <v>2005</v>
      </c>
      <c r="I128" s="101" t="s">
        <v>303</v>
      </c>
      <c r="J128" s="97"/>
      <c r="K128" s="97"/>
      <c r="L128" s="97">
        <v>2358020074</v>
      </c>
      <c r="M128" s="102" t="s">
        <v>20</v>
      </c>
      <c r="N128" s="97" t="s">
        <v>170</v>
      </c>
      <c r="O128" s="102" t="s">
        <v>302</v>
      </c>
      <c r="P128" s="101" t="s">
        <v>304</v>
      </c>
      <c r="Q128" s="101"/>
      <c r="R128" s="103">
        <v>45256</v>
      </c>
      <c r="S128" s="101" t="s">
        <v>8226</v>
      </c>
      <c r="T128" s="101" t="s">
        <v>8231</v>
      </c>
      <c r="U128" s="104">
        <v>0.35416666666666669</v>
      </c>
      <c r="V128" s="105" t="s">
        <v>8236</v>
      </c>
    </row>
    <row r="129" spans="1:22" s="106" customFormat="1" ht="30.75" customHeight="1" x14ac:dyDescent="0.25">
      <c r="A129" s="96">
        <v>119</v>
      </c>
      <c r="B129" s="97" t="s">
        <v>2</v>
      </c>
      <c r="C129" s="98" t="s">
        <v>8104</v>
      </c>
      <c r="D129" s="99" t="s">
        <v>6638</v>
      </c>
      <c r="E129" s="100">
        <f>DATE(H129,G129,F129)</f>
        <v>38679</v>
      </c>
      <c r="F129" s="97">
        <v>23</v>
      </c>
      <c r="G129" s="97">
        <v>11</v>
      </c>
      <c r="H129" s="97">
        <v>2005</v>
      </c>
      <c r="I129" s="101" t="s">
        <v>928</v>
      </c>
      <c r="J129" s="97"/>
      <c r="K129" s="97"/>
      <c r="L129" s="97">
        <v>2358020184</v>
      </c>
      <c r="M129" s="102" t="s">
        <v>20</v>
      </c>
      <c r="N129" s="97" t="s">
        <v>170</v>
      </c>
      <c r="O129" s="102" t="s">
        <v>927</v>
      </c>
      <c r="P129" s="101" t="s">
        <v>929</v>
      </c>
      <c r="Q129" s="101"/>
      <c r="R129" s="103">
        <v>45256</v>
      </c>
      <c r="S129" s="101" t="s">
        <v>8226</v>
      </c>
      <c r="T129" s="101" t="s">
        <v>8231</v>
      </c>
      <c r="U129" s="104">
        <v>0.35416666666666669</v>
      </c>
      <c r="V129" s="105" t="s">
        <v>8236</v>
      </c>
    </row>
    <row r="130" spans="1:22" s="106" customFormat="1" ht="30.75" customHeight="1" x14ac:dyDescent="0.25">
      <c r="A130" s="96">
        <v>120</v>
      </c>
      <c r="B130" s="97" t="s">
        <v>2</v>
      </c>
      <c r="C130" s="98" t="s">
        <v>8097</v>
      </c>
      <c r="D130" s="99" t="s">
        <v>6550</v>
      </c>
      <c r="E130" s="100">
        <f>DATE(H130,G130,F130)</f>
        <v>37960</v>
      </c>
      <c r="F130" s="101" t="s">
        <v>118</v>
      </c>
      <c r="G130" s="97">
        <v>12</v>
      </c>
      <c r="H130" s="97">
        <v>2003</v>
      </c>
      <c r="I130" s="101" t="s">
        <v>807</v>
      </c>
      <c r="J130" s="97"/>
      <c r="K130" s="97"/>
      <c r="L130" s="97">
        <v>2358020296</v>
      </c>
      <c r="M130" s="102" t="s">
        <v>20</v>
      </c>
      <c r="N130" s="97" t="s">
        <v>170</v>
      </c>
      <c r="O130" s="102" t="s">
        <v>806</v>
      </c>
      <c r="P130" s="101" t="s">
        <v>808</v>
      </c>
      <c r="Q130" s="101"/>
      <c r="R130" s="103">
        <v>45256</v>
      </c>
      <c r="S130" s="101" t="s">
        <v>8226</v>
      </c>
      <c r="T130" s="101" t="s">
        <v>8231</v>
      </c>
      <c r="U130" s="104">
        <v>0.35416666666666669</v>
      </c>
      <c r="V130" s="105" t="s">
        <v>8236</v>
      </c>
    </row>
    <row r="131" spans="1:22" s="106" customFormat="1" ht="30.75" customHeight="1" x14ac:dyDescent="0.25">
      <c r="A131" s="96">
        <v>121</v>
      </c>
      <c r="B131" s="97" t="s">
        <v>2</v>
      </c>
      <c r="C131" s="98" t="s">
        <v>8098</v>
      </c>
      <c r="D131" s="99" t="s">
        <v>6754</v>
      </c>
      <c r="E131" s="100">
        <f>DATE(H131,G131,F131)</f>
        <v>38443</v>
      </c>
      <c r="F131" s="101" t="s">
        <v>35</v>
      </c>
      <c r="G131" s="101" t="s">
        <v>39</v>
      </c>
      <c r="H131" s="97">
        <v>2005</v>
      </c>
      <c r="I131" s="101" t="s">
        <v>2704</v>
      </c>
      <c r="J131" s="97"/>
      <c r="K131" s="97"/>
      <c r="L131" s="97">
        <v>2358020059</v>
      </c>
      <c r="M131" s="102" t="s">
        <v>20</v>
      </c>
      <c r="N131" s="97" t="s">
        <v>170</v>
      </c>
      <c r="O131" s="102" t="s">
        <v>2703</v>
      </c>
      <c r="P131" s="101" t="s">
        <v>2705</v>
      </c>
      <c r="Q131" s="101"/>
      <c r="R131" s="103">
        <v>45256</v>
      </c>
      <c r="S131" s="101" t="s">
        <v>8226</v>
      </c>
      <c r="T131" s="101" t="s">
        <v>8231</v>
      </c>
      <c r="U131" s="104">
        <v>0.35416666666666669</v>
      </c>
      <c r="V131" s="105" t="s">
        <v>8236</v>
      </c>
    </row>
    <row r="132" spans="1:22" s="106" customFormat="1" ht="30.75" customHeight="1" x14ac:dyDescent="0.25">
      <c r="A132" s="96">
        <v>122</v>
      </c>
      <c r="B132" s="97" t="s">
        <v>2</v>
      </c>
      <c r="C132" s="98" t="s">
        <v>8102</v>
      </c>
      <c r="D132" s="99" t="s">
        <v>6561</v>
      </c>
      <c r="E132" s="100">
        <f>DATE(H132,G132,F132)</f>
        <v>38666</v>
      </c>
      <c r="F132" s="97">
        <v>10</v>
      </c>
      <c r="G132" s="97">
        <v>11</v>
      </c>
      <c r="H132" s="97">
        <v>2005</v>
      </c>
      <c r="I132" s="101" t="s">
        <v>2387</v>
      </c>
      <c r="J132" s="97"/>
      <c r="K132" s="97"/>
      <c r="L132" s="97">
        <v>2358020289</v>
      </c>
      <c r="M132" s="102" t="s">
        <v>20</v>
      </c>
      <c r="N132" s="97" t="s">
        <v>170</v>
      </c>
      <c r="O132" s="102" t="s">
        <v>2386</v>
      </c>
      <c r="P132" s="101" t="s">
        <v>2388</v>
      </c>
      <c r="Q132" s="101"/>
      <c r="R132" s="103">
        <v>45256</v>
      </c>
      <c r="S132" s="101" t="s">
        <v>8226</v>
      </c>
      <c r="T132" s="101" t="s">
        <v>8231</v>
      </c>
      <c r="U132" s="104">
        <v>0.35416666666666669</v>
      </c>
      <c r="V132" s="105" t="s">
        <v>8236</v>
      </c>
    </row>
    <row r="133" spans="1:22" s="106" customFormat="1" ht="30.75" customHeight="1" x14ac:dyDescent="0.25">
      <c r="A133" s="96">
        <v>123</v>
      </c>
      <c r="B133" s="97" t="s">
        <v>2</v>
      </c>
      <c r="C133" s="98" t="s">
        <v>6985</v>
      </c>
      <c r="D133" s="99" t="s">
        <v>6775</v>
      </c>
      <c r="E133" s="100">
        <f>DATE(H133,G133,F133)</f>
        <v>38531</v>
      </c>
      <c r="F133" s="97">
        <v>28</v>
      </c>
      <c r="G133" s="97">
        <v>6</v>
      </c>
      <c r="H133" s="97">
        <v>2005</v>
      </c>
      <c r="I133" s="101" t="s">
        <v>1243</v>
      </c>
      <c r="J133" s="97"/>
      <c r="K133" s="97"/>
      <c r="L133" s="97">
        <v>2358020240</v>
      </c>
      <c r="M133" s="102" t="s">
        <v>20</v>
      </c>
      <c r="N133" s="97" t="s">
        <v>170</v>
      </c>
      <c r="O133" s="102" t="s">
        <v>1242</v>
      </c>
      <c r="P133" s="101" t="s">
        <v>1244</v>
      </c>
      <c r="Q133" s="101"/>
      <c r="R133" s="103">
        <v>45256</v>
      </c>
      <c r="S133" s="101" t="s">
        <v>8226</v>
      </c>
      <c r="T133" s="101" t="s">
        <v>8231</v>
      </c>
      <c r="U133" s="104">
        <v>0.35416666666666669</v>
      </c>
      <c r="V133" s="105" t="s">
        <v>8236</v>
      </c>
    </row>
    <row r="134" spans="1:22" s="106" customFormat="1" ht="30.75" customHeight="1" x14ac:dyDescent="0.25">
      <c r="A134" s="96">
        <v>124</v>
      </c>
      <c r="B134" s="97" t="s">
        <v>2</v>
      </c>
      <c r="C134" s="98" t="s">
        <v>7167</v>
      </c>
      <c r="D134" s="99" t="s">
        <v>6634</v>
      </c>
      <c r="E134" s="100">
        <f>DATE(H134,G134,F134)</f>
        <v>38597</v>
      </c>
      <c r="F134" s="97">
        <v>2</v>
      </c>
      <c r="G134" s="97">
        <v>9</v>
      </c>
      <c r="H134" s="97">
        <v>2005</v>
      </c>
      <c r="I134" s="101" t="s">
        <v>4587</v>
      </c>
      <c r="J134" s="97"/>
      <c r="K134" s="97"/>
      <c r="L134" s="97">
        <v>258020094</v>
      </c>
      <c r="M134" s="102" t="s">
        <v>20</v>
      </c>
      <c r="N134" s="97" t="s">
        <v>170</v>
      </c>
      <c r="O134" s="102" t="s">
        <v>4585</v>
      </c>
      <c r="P134" s="101" t="s">
        <v>4588</v>
      </c>
      <c r="Q134" s="101"/>
      <c r="R134" s="103">
        <v>45256</v>
      </c>
      <c r="S134" s="101" t="s">
        <v>8226</v>
      </c>
      <c r="T134" s="101" t="s">
        <v>8231</v>
      </c>
      <c r="U134" s="104">
        <v>0.35416666666666669</v>
      </c>
      <c r="V134" s="105" t="s">
        <v>8236</v>
      </c>
    </row>
    <row r="135" spans="1:22" s="106" customFormat="1" ht="30.75" customHeight="1" x14ac:dyDescent="0.25">
      <c r="A135" s="96">
        <v>125</v>
      </c>
      <c r="B135" s="97" t="s">
        <v>2</v>
      </c>
      <c r="C135" s="98" t="s">
        <v>7167</v>
      </c>
      <c r="D135" s="99" t="s">
        <v>6571</v>
      </c>
      <c r="E135" s="100">
        <f>DATE(H135,G135,F135)</f>
        <v>38462</v>
      </c>
      <c r="F135" s="97">
        <v>20</v>
      </c>
      <c r="G135" s="101" t="s">
        <v>39</v>
      </c>
      <c r="H135" s="97">
        <v>2005</v>
      </c>
      <c r="I135" s="101" t="s">
        <v>1012</v>
      </c>
      <c r="J135" s="97"/>
      <c r="K135" s="97"/>
      <c r="L135" s="97">
        <v>2358020109</v>
      </c>
      <c r="M135" s="102" t="s">
        <v>20</v>
      </c>
      <c r="N135" s="97" t="s">
        <v>170</v>
      </c>
      <c r="O135" s="102" t="s">
        <v>1010</v>
      </c>
      <c r="P135" s="101" t="s">
        <v>1013</v>
      </c>
      <c r="Q135" s="101"/>
      <c r="R135" s="103">
        <v>45256</v>
      </c>
      <c r="S135" s="101" t="s">
        <v>8226</v>
      </c>
      <c r="T135" s="101" t="s">
        <v>8231</v>
      </c>
      <c r="U135" s="104">
        <v>0.35416666666666669</v>
      </c>
      <c r="V135" s="105" t="s">
        <v>8236</v>
      </c>
    </row>
    <row r="136" spans="1:22" s="106" customFormat="1" ht="30.75" customHeight="1" x14ac:dyDescent="0.25">
      <c r="A136" s="96">
        <v>126</v>
      </c>
      <c r="B136" s="97" t="s">
        <v>2</v>
      </c>
      <c r="C136" s="98" t="s">
        <v>1011</v>
      </c>
      <c r="D136" s="99" t="s">
        <v>6592</v>
      </c>
      <c r="E136" s="100">
        <f>DATE(H136,G136,F136)</f>
        <v>38662</v>
      </c>
      <c r="F136" s="101" t="s">
        <v>81</v>
      </c>
      <c r="G136" s="97">
        <v>11</v>
      </c>
      <c r="H136" s="97">
        <v>2005</v>
      </c>
      <c r="I136" s="101" t="s">
        <v>2272</v>
      </c>
      <c r="J136" s="97"/>
      <c r="K136" s="97"/>
      <c r="L136" s="97">
        <v>2358020039</v>
      </c>
      <c r="M136" s="102" t="s">
        <v>20</v>
      </c>
      <c r="N136" s="97" t="s">
        <v>170</v>
      </c>
      <c r="O136" s="102" t="s">
        <v>2271</v>
      </c>
      <c r="P136" s="101" t="s">
        <v>2273</v>
      </c>
      <c r="Q136" s="101"/>
      <c r="R136" s="103">
        <v>45256</v>
      </c>
      <c r="S136" s="101" t="s">
        <v>8226</v>
      </c>
      <c r="T136" s="101" t="s">
        <v>8231</v>
      </c>
      <c r="U136" s="104">
        <v>0.35416666666666669</v>
      </c>
      <c r="V136" s="105" t="s">
        <v>8236</v>
      </c>
    </row>
    <row r="137" spans="1:22" s="106" customFormat="1" ht="30.75" customHeight="1" x14ac:dyDescent="0.25">
      <c r="A137" s="96">
        <v>127</v>
      </c>
      <c r="B137" s="97" t="s">
        <v>10</v>
      </c>
      <c r="C137" s="98" t="s">
        <v>8105</v>
      </c>
      <c r="D137" s="99" t="s">
        <v>6613</v>
      </c>
      <c r="E137" s="100">
        <f>DATE(H137,G137,F137)</f>
        <v>38588</v>
      </c>
      <c r="F137" s="97">
        <v>24</v>
      </c>
      <c r="G137" s="101" t="s">
        <v>15</v>
      </c>
      <c r="H137" s="97">
        <v>2005</v>
      </c>
      <c r="I137" s="101" t="s">
        <v>1033</v>
      </c>
      <c r="J137" s="97"/>
      <c r="K137" s="97"/>
      <c r="L137" s="97">
        <v>2358020209</v>
      </c>
      <c r="M137" s="102" t="s">
        <v>20</v>
      </c>
      <c r="N137" s="97" t="s">
        <v>170</v>
      </c>
      <c r="O137" s="102" t="s">
        <v>1032</v>
      </c>
      <c r="P137" s="101" t="s">
        <v>1034</v>
      </c>
      <c r="Q137" s="101"/>
      <c r="R137" s="103">
        <v>45256</v>
      </c>
      <c r="S137" s="101" t="s">
        <v>8226</v>
      </c>
      <c r="T137" s="101" t="s">
        <v>8231</v>
      </c>
      <c r="U137" s="104">
        <v>0.35416666666666669</v>
      </c>
      <c r="V137" s="105" t="s">
        <v>8236</v>
      </c>
    </row>
    <row r="138" spans="1:22" s="106" customFormat="1" ht="30.75" customHeight="1" x14ac:dyDescent="0.25">
      <c r="A138" s="96">
        <v>128</v>
      </c>
      <c r="B138" s="97" t="s">
        <v>2</v>
      </c>
      <c r="C138" s="98" t="s">
        <v>6922</v>
      </c>
      <c r="D138" s="99" t="s">
        <v>6561</v>
      </c>
      <c r="E138" s="100">
        <f>DATE(H138,G138,F138)</f>
        <v>38550</v>
      </c>
      <c r="F138" s="97">
        <v>17</v>
      </c>
      <c r="G138" s="101" t="s">
        <v>26</v>
      </c>
      <c r="H138" s="97">
        <v>2005</v>
      </c>
      <c r="I138" s="101" t="s">
        <v>2824</v>
      </c>
      <c r="J138" s="97"/>
      <c r="K138" s="97"/>
      <c r="L138" s="97">
        <v>2358020159</v>
      </c>
      <c r="M138" s="102" t="s">
        <v>20</v>
      </c>
      <c r="N138" s="97" t="s">
        <v>170</v>
      </c>
      <c r="O138" s="102" t="s">
        <v>2826</v>
      </c>
      <c r="P138" s="101" t="s">
        <v>2825</v>
      </c>
      <c r="Q138" s="101"/>
      <c r="R138" s="103">
        <v>45256</v>
      </c>
      <c r="S138" s="101" t="s">
        <v>8226</v>
      </c>
      <c r="T138" s="101" t="s">
        <v>8231</v>
      </c>
      <c r="U138" s="104">
        <v>0.35416666666666669</v>
      </c>
      <c r="V138" s="105" t="s">
        <v>8236</v>
      </c>
    </row>
    <row r="139" spans="1:22" s="106" customFormat="1" ht="30.75" customHeight="1" x14ac:dyDescent="0.25">
      <c r="A139" s="96">
        <v>129</v>
      </c>
      <c r="B139" s="97" t="s">
        <v>2</v>
      </c>
      <c r="C139" s="98" t="s">
        <v>6922</v>
      </c>
      <c r="D139" s="99" t="s">
        <v>6551</v>
      </c>
      <c r="E139" s="100">
        <f>DATE(H139,G139,F139)</f>
        <v>38694</v>
      </c>
      <c r="F139" s="101" t="s">
        <v>15</v>
      </c>
      <c r="G139" s="97">
        <v>12</v>
      </c>
      <c r="H139" s="97">
        <v>2005</v>
      </c>
      <c r="I139" s="101" t="s">
        <v>1863</v>
      </c>
      <c r="J139" s="97"/>
      <c r="K139" s="97"/>
      <c r="L139" s="97">
        <v>2358020204</v>
      </c>
      <c r="M139" s="102" t="s">
        <v>20</v>
      </c>
      <c r="N139" s="97" t="s">
        <v>170</v>
      </c>
      <c r="O139" s="102" t="s">
        <v>1862</v>
      </c>
      <c r="P139" s="101" t="s">
        <v>1864</v>
      </c>
      <c r="Q139" s="101"/>
      <c r="R139" s="103">
        <v>45256</v>
      </c>
      <c r="S139" s="101" t="s">
        <v>8226</v>
      </c>
      <c r="T139" s="101" t="s">
        <v>8231</v>
      </c>
      <c r="U139" s="104">
        <v>0.35416666666666669</v>
      </c>
      <c r="V139" s="105" t="s">
        <v>8236</v>
      </c>
    </row>
    <row r="140" spans="1:22" s="106" customFormat="1" ht="30.75" customHeight="1" x14ac:dyDescent="0.25">
      <c r="A140" s="96">
        <v>130</v>
      </c>
      <c r="B140" s="97" t="s">
        <v>10</v>
      </c>
      <c r="C140" s="98" t="s">
        <v>7842</v>
      </c>
      <c r="D140" s="99" t="s">
        <v>6544</v>
      </c>
      <c r="E140" s="100">
        <f>DATE(H140,G140,F140)</f>
        <v>38388</v>
      </c>
      <c r="F140" s="97">
        <v>5</v>
      </c>
      <c r="G140" s="97">
        <v>2</v>
      </c>
      <c r="H140" s="97">
        <v>2005</v>
      </c>
      <c r="I140" s="101" t="s">
        <v>2719</v>
      </c>
      <c r="J140" s="97"/>
      <c r="K140" s="97"/>
      <c r="L140" s="97">
        <v>2358020029</v>
      </c>
      <c r="M140" s="102" t="s">
        <v>20</v>
      </c>
      <c r="N140" s="97" t="s">
        <v>170</v>
      </c>
      <c r="O140" s="102" t="s">
        <v>2718</v>
      </c>
      <c r="P140" s="101" t="s">
        <v>2720</v>
      </c>
      <c r="Q140" s="101"/>
      <c r="R140" s="103">
        <v>45256</v>
      </c>
      <c r="S140" s="101" t="s">
        <v>8226</v>
      </c>
      <c r="T140" s="101" t="s">
        <v>8231</v>
      </c>
      <c r="U140" s="104">
        <v>0.35416666666666669</v>
      </c>
      <c r="V140" s="105" t="s">
        <v>8236</v>
      </c>
    </row>
    <row r="141" spans="1:22" s="106" customFormat="1" ht="30.75" customHeight="1" x14ac:dyDescent="0.25">
      <c r="A141" s="96">
        <v>131</v>
      </c>
      <c r="B141" s="97" t="s">
        <v>10</v>
      </c>
      <c r="C141" s="98" t="s">
        <v>6964</v>
      </c>
      <c r="D141" s="99" t="s">
        <v>6795</v>
      </c>
      <c r="E141" s="100">
        <f>DATE(H141,G141,F141)</f>
        <v>38182</v>
      </c>
      <c r="F141" s="97">
        <v>14</v>
      </c>
      <c r="G141" s="101" t="s">
        <v>26</v>
      </c>
      <c r="H141" s="97">
        <v>2004</v>
      </c>
      <c r="I141" s="101" t="s">
        <v>6037</v>
      </c>
      <c r="J141" s="97"/>
      <c r="K141" s="97"/>
      <c r="L141" s="97">
        <v>2358020269</v>
      </c>
      <c r="M141" s="102" t="s">
        <v>20</v>
      </c>
      <c r="N141" s="97" t="s">
        <v>170</v>
      </c>
      <c r="O141" s="102" t="s">
        <v>6036</v>
      </c>
      <c r="P141" s="101" t="s">
        <v>6038</v>
      </c>
      <c r="Q141" s="101"/>
      <c r="R141" s="103">
        <v>45256</v>
      </c>
      <c r="S141" s="101" t="s">
        <v>8226</v>
      </c>
      <c r="T141" s="101" t="s">
        <v>8231</v>
      </c>
      <c r="U141" s="104">
        <v>0.35416666666666669</v>
      </c>
      <c r="V141" s="105" t="s">
        <v>8236</v>
      </c>
    </row>
    <row r="142" spans="1:22" s="106" customFormat="1" ht="30.75" customHeight="1" x14ac:dyDescent="0.25">
      <c r="A142" s="96">
        <v>132</v>
      </c>
      <c r="B142" s="97" t="s">
        <v>2</v>
      </c>
      <c r="C142" s="98" t="s">
        <v>7014</v>
      </c>
      <c r="D142" s="99" t="s">
        <v>6812</v>
      </c>
      <c r="E142" s="100">
        <f>DATE(H142,G142,F142)</f>
        <v>38444</v>
      </c>
      <c r="F142" s="101" t="s">
        <v>188</v>
      </c>
      <c r="G142" s="101" t="s">
        <v>39</v>
      </c>
      <c r="H142" s="97">
        <v>2005</v>
      </c>
      <c r="I142" s="101" t="s">
        <v>1210</v>
      </c>
      <c r="J142" s="97"/>
      <c r="K142" s="97"/>
      <c r="L142" s="97">
        <v>2358020249</v>
      </c>
      <c r="M142" s="102" t="s">
        <v>20</v>
      </c>
      <c r="N142" s="97" t="s">
        <v>170</v>
      </c>
      <c r="O142" s="102" t="s">
        <v>1208</v>
      </c>
      <c r="P142" s="101" t="s">
        <v>1211</v>
      </c>
      <c r="Q142" s="101"/>
      <c r="R142" s="103">
        <v>45256</v>
      </c>
      <c r="S142" s="101" t="s">
        <v>8226</v>
      </c>
      <c r="T142" s="101" t="s">
        <v>8231</v>
      </c>
      <c r="U142" s="104">
        <v>0.35416666666666669</v>
      </c>
      <c r="V142" s="105" t="s">
        <v>8236</v>
      </c>
    </row>
    <row r="143" spans="1:22" s="106" customFormat="1" ht="30.75" customHeight="1" x14ac:dyDescent="0.25">
      <c r="A143" s="96">
        <v>133</v>
      </c>
      <c r="B143" s="97" t="s">
        <v>2</v>
      </c>
      <c r="C143" s="98" t="s">
        <v>7687</v>
      </c>
      <c r="D143" s="99" t="s">
        <v>6550</v>
      </c>
      <c r="E143" s="100">
        <f>DATE(H143,G143,F143)</f>
        <v>38434</v>
      </c>
      <c r="F143" s="97">
        <v>23</v>
      </c>
      <c r="G143" s="101" t="s">
        <v>1</v>
      </c>
      <c r="H143" s="97">
        <v>2005</v>
      </c>
      <c r="I143" s="101" t="s">
        <v>717</v>
      </c>
      <c r="J143" s="97"/>
      <c r="K143" s="97"/>
      <c r="L143" s="97">
        <v>2358020020</v>
      </c>
      <c r="M143" s="102" t="s">
        <v>20</v>
      </c>
      <c r="N143" s="97" t="s">
        <v>170</v>
      </c>
      <c r="O143" s="102" t="s">
        <v>716</v>
      </c>
      <c r="P143" s="101" t="s">
        <v>718</v>
      </c>
      <c r="Q143" s="101"/>
      <c r="R143" s="103">
        <v>45256</v>
      </c>
      <c r="S143" s="101" t="s">
        <v>8226</v>
      </c>
      <c r="T143" s="101" t="s">
        <v>8231</v>
      </c>
      <c r="U143" s="104">
        <v>0.35416666666666669</v>
      </c>
      <c r="V143" s="105" t="s">
        <v>8236</v>
      </c>
    </row>
    <row r="144" spans="1:22" s="106" customFormat="1" ht="30.75" customHeight="1" x14ac:dyDescent="0.25">
      <c r="A144" s="96">
        <v>134</v>
      </c>
      <c r="B144" s="97" t="s">
        <v>2</v>
      </c>
      <c r="C144" s="98" t="s">
        <v>7687</v>
      </c>
      <c r="D144" s="99" t="s">
        <v>6550</v>
      </c>
      <c r="E144" s="100">
        <f>DATE(H144,G144,F144)</f>
        <v>38568</v>
      </c>
      <c r="F144" s="101" t="s">
        <v>39</v>
      </c>
      <c r="G144" s="101" t="s">
        <v>15</v>
      </c>
      <c r="H144" s="97">
        <v>2005</v>
      </c>
      <c r="I144" s="101" t="s">
        <v>171</v>
      </c>
      <c r="J144" s="97"/>
      <c r="K144" s="97"/>
      <c r="L144" s="97">
        <v>2358020019</v>
      </c>
      <c r="M144" s="102" t="s">
        <v>20</v>
      </c>
      <c r="N144" s="97" t="s">
        <v>170</v>
      </c>
      <c r="O144" s="102" t="s">
        <v>169</v>
      </c>
      <c r="P144" s="101" t="s">
        <v>172</v>
      </c>
      <c r="Q144" s="101"/>
      <c r="R144" s="103">
        <v>45256</v>
      </c>
      <c r="S144" s="101" t="s">
        <v>8226</v>
      </c>
      <c r="T144" s="101" t="s">
        <v>8231</v>
      </c>
      <c r="U144" s="104">
        <v>0.35416666666666669</v>
      </c>
      <c r="V144" s="105" t="s">
        <v>8236</v>
      </c>
    </row>
    <row r="145" spans="1:22" s="106" customFormat="1" ht="30.75" customHeight="1" x14ac:dyDescent="0.25">
      <c r="A145" s="96">
        <v>135</v>
      </c>
      <c r="B145" s="97" t="s">
        <v>2</v>
      </c>
      <c r="C145" s="98" t="s">
        <v>2160</v>
      </c>
      <c r="D145" s="99" t="s">
        <v>6614</v>
      </c>
      <c r="E145" s="100">
        <f>DATE(H145,G145,F145)</f>
        <v>38700</v>
      </c>
      <c r="F145" s="97">
        <v>14</v>
      </c>
      <c r="G145" s="97">
        <v>12</v>
      </c>
      <c r="H145" s="97">
        <v>2005</v>
      </c>
      <c r="I145" s="101" t="s">
        <v>5153</v>
      </c>
      <c r="J145" s="97"/>
      <c r="K145" s="97"/>
      <c r="L145" s="97">
        <v>2358020224</v>
      </c>
      <c r="M145" s="102" t="s">
        <v>20</v>
      </c>
      <c r="N145" s="97" t="s">
        <v>170</v>
      </c>
      <c r="O145" s="102" t="s">
        <v>5152</v>
      </c>
      <c r="P145" s="101" t="s">
        <v>5154</v>
      </c>
      <c r="Q145" s="101"/>
      <c r="R145" s="103">
        <v>45256</v>
      </c>
      <c r="S145" s="101" t="s">
        <v>8226</v>
      </c>
      <c r="T145" s="101" t="s">
        <v>8231</v>
      </c>
      <c r="U145" s="104">
        <v>0.35416666666666669</v>
      </c>
      <c r="V145" s="105" t="s">
        <v>8236</v>
      </c>
    </row>
    <row r="146" spans="1:22" s="106" customFormat="1" ht="30.75" customHeight="1" x14ac:dyDescent="0.25">
      <c r="A146" s="96">
        <v>136</v>
      </c>
      <c r="B146" s="97" t="s">
        <v>2</v>
      </c>
      <c r="C146" s="98" t="s">
        <v>5426</v>
      </c>
      <c r="D146" s="99" t="s">
        <v>6550</v>
      </c>
      <c r="E146" s="100">
        <f>DATE(H146,G146,F146)</f>
        <v>38645</v>
      </c>
      <c r="F146" s="97">
        <v>20</v>
      </c>
      <c r="G146" s="97">
        <v>10</v>
      </c>
      <c r="H146" s="97">
        <v>2005</v>
      </c>
      <c r="I146" s="101" t="s">
        <v>783</v>
      </c>
      <c r="J146" s="97"/>
      <c r="K146" s="97"/>
      <c r="L146" s="97">
        <v>2358020024</v>
      </c>
      <c r="M146" s="102" t="s">
        <v>20</v>
      </c>
      <c r="N146" s="97" t="s">
        <v>170</v>
      </c>
      <c r="O146" s="102" t="s">
        <v>782</v>
      </c>
      <c r="P146" s="101" t="s">
        <v>784</v>
      </c>
      <c r="Q146" s="101"/>
      <c r="R146" s="103">
        <v>45256</v>
      </c>
      <c r="S146" s="101" t="s">
        <v>8226</v>
      </c>
      <c r="T146" s="101" t="s">
        <v>8232</v>
      </c>
      <c r="U146" s="104">
        <v>0.35416666666666669</v>
      </c>
      <c r="V146" s="105" t="s">
        <v>8236</v>
      </c>
    </row>
    <row r="147" spans="1:22" s="106" customFormat="1" ht="30.75" customHeight="1" x14ac:dyDescent="0.25">
      <c r="A147" s="96">
        <v>137</v>
      </c>
      <c r="B147" s="97" t="s">
        <v>2</v>
      </c>
      <c r="C147" s="98" t="s">
        <v>7656</v>
      </c>
      <c r="D147" s="99" t="s">
        <v>6563</v>
      </c>
      <c r="E147" s="100">
        <f>DATE(H147,G147,F147)</f>
        <v>38386</v>
      </c>
      <c r="F147" s="101" t="s">
        <v>1</v>
      </c>
      <c r="G147" s="101" t="s">
        <v>188</v>
      </c>
      <c r="H147" s="97">
        <v>2005</v>
      </c>
      <c r="I147" s="101" t="s">
        <v>919</v>
      </c>
      <c r="J147" s="97"/>
      <c r="K147" s="97"/>
      <c r="L147" s="97">
        <v>2358020089</v>
      </c>
      <c r="M147" s="102" t="s">
        <v>20</v>
      </c>
      <c r="N147" s="97" t="s">
        <v>170</v>
      </c>
      <c r="O147" s="102" t="s">
        <v>918</v>
      </c>
      <c r="P147" s="101" t="s">
        <v>920</v>
      </c>
      <c r="Q147" s="101"/>
      <c r="R147" s="103">
        <v>45256</v>
      </c>
      <c r="S147" s="101" t="s">
        <v>8226</v>
      </c>
      <c r="T147" s="101" t="s">
        <v>8232</v>
      </c>
      <c r="U147" s="104">
        <v>0.35416666666666669</v>
      </c>
      <c r="V147" s="105" t="s">
        <v>8236</v>
      </c>
    </row>
    <row r="148" spans="1:22" s="106" customFormat="1" ht="30.75" customHeight="1" x14ac:dyDescent="0.25">
      <c r="A148" s="96">
        <v>138</v>
      </c>
      <c r="B148" s="97" t="s">
        <v>2</v>
      </c>
      <c r="C148" s="98" t="s">
        <v>6917</v>
      </c>
      <c r="D148" s="99" t="s">
        <v>6565</v>
      </c>
      <c r="E148" s="100">
        <f>DATE(H148,G148,F148)</f>
        <v>38400</v>
      </c>
      <c r="F148" s="97">
        <v>17</v>
      </c>
      <c r="G148" s="97">
        <v>2</v>
      </c>
      <c r="H148" s="97">
        <v>2005</v>
      </c>
      <c r="I148" s="101" t="s">
        <v>2466</v>
      </c>
      <c r="J148" s="97"/>
      <c r="K148" s="97"/>
      <c r="L148" s="97">
        <v>2358020064</v>
      </c>
      <c r="M148" s="102" t="s">
        <v>20</v>
      </c>
      <c r="N148" s="97" t="s">
        <v>170</v>
      </c>
      <c r="O148" s="102" t="s">
        <v>2465</v>
      </c>
      <c r="P148" s="101" t="s">
        <v>2467</v>
      </c>
      <c r="Q148" s="101"/>
      <c r="R148" s="103">
        <v>45256</v>
      </c>
      <c r="S148" s="101" t="s">
        <v>8226</v>
      </c>
      <c r="T148" s="101" t="s">
        <v>8232</v>
      </c>
      <c r="U148" s="104">
        <v>0.35416666666666669</v>
      </c>
      <c r="V148" s="105" t="s">
        <v>8236</v>
      </c>
    </row>
    <row r="149" spans="1:22" s="106" customFormat="1" ht="30.75" customHeight="1" x14ac:dyDescent="0.25">
      <c r="A149" s="96">
        <v>139</v>
      </c>
      <c r="B149" s="97" t="s">
        <v>2</v>
      </c>
      <c r="C149" s="98" t="s">
        <v>7028</v>
      </c>
      <c r="D149" s="99" t="s">
        <v>6571</v>
      </c>
      <c r="E149" s="100">
        <f>DATE(H149,G149,F149)</f>
        <v>38708</v>
      </c>
      <c r="F149" s="97">
        <v>22</v>
      </c>
      <c r="G149" s="97">
        <v>12</v>
      </c>
      <c r="H149" s="97">
        <v>2005</v>
      </c>
      <c r="I149" s="101" t="s">
        <v>5288</v>
      </c>
      <c r="J149" s="97"/>
      <c r="K149" s="97"/>
      <c r="L149" s="97">
        <v>2358020114</v>
      </c>
      <c r="M149" s="102" t="s">
        <v>20</v>
      </c>
      <c r="N149" s="97" t="s">
        <v>170</v>
      </c>
      <c r="O149" s="102" t="s">
        <v>5290</v>
      </c>
      <c r="P149" s="101" t="s">
        <v>5289</v>
      </c>
      <c r="Q149" s="101"/>
      <c r="R149" s="103">
        <v>45256</v>
      </c>
      <c r="S149" s="101" t="s">
        <v>8226</v>
      </c>
      <c r="T149" s="101" t="s">
        <v>8232</v>
      </c>
      <c r="U149" s="104">
        <v>0.35416666666666669</v>
      </c>
      <c r="V149" s="105" t="s">
        <v>8236</v>
      </c>
    </row>
    <row r="150" spans="1:22" s="106" customFormat="1" ht="30.75" customHeight="1" x14ac:dyDescent="0.25">
      <c r="A150" s="96">
        <v>140</v>
      </c>
      <c r="B150" s="97" t="s">
        <v>10</v>
      </c>
      <c r="C150" s="98" t="s">
        <v>6972</v>
      </c>
      <c r="D150" s="99" t="s">
        <v>6681</v>
      </c>
      <c r="E150" s="100">
        <f>DATE(H150,G150,F150)</f>
        <v>38320</v>
      </c>
      <c r="F150" s="97">
        <v>29</v>
      </c>
      <c r="G150" s="97">
        <v>11</v>
      </c>
      <c r="H150" s="97">
        <v>2004</v>
      </c>
      <c r="I150" s="101" t="s">
        <v>406</v>
      </c>
      <c r="J150" s="97"/>
      <c r="K150" s="97"/>
      <c r="L150" s="97">
        <v>2358020257</v>
      </c>
      <c r="M150" s="102" t="s">
        <v>20</v>
      </c>
      <c r="N150" s="97" t="s">
        <v>170</v>
      </c>
      <c r="O150" s="102" t="s">
        <v>408</v>
      </c>
      <c r="P150" s="101" t="s">
        <v>407</v>
      </c>
      <c r="Q150" s="101"/>
      <c r="R150" s="103">
        <v>45256</v>
      </c>
      <c r="S150" s="101" t="s">
        <v>8226</v>
      </c>
      <c r="T150" s="101" t="s">
        <v>8232</v>
      </c>
      <c r="U150" s="104">
        <v>0.35416666666666669</v>
      </c>
      <c r="V150" s="105" t="s">
        <v>8236</v>
      </c>
    </row>
    <row r="151" spans="1:22" s="106" customFormat="1" ht="30.75" customHeight="1" x14ac:dyDescent="0.25">
      <c r="A151" s="96">
        <v>141</v>
      </c>
      <c r="B151" s="97" t="s">
        <v>2</v>
      </c>
      <c r="C151" s="98" t="s">
        <v>7959</v>
      </c>
      <c r="D151" s="99" t="s">
        <v>6571</v>
      </c>
      <c r="E151" s="100">
        <f>DATE(H151,G151,F151)</f>
        <v>38061</v>
      </c>
      <c r="F151" s="97">
        <v>15</v>
      </c>
      <c r="G151" s="101" t="s">
        <v>1</v>
      </c>
      <c r="H151" s="97">
        <v>2004</v>
      </c>
      <c r="I151" s="101" t="s">
        <v>586</v>
      </c>
      <c r="J151" s="97"/>
      <c r="K151" s="97"/>
      <c r="L151" s="97">
        <v>2358020277</v>
      </c>
      <c r="M151" s="102" t="s">
        <v>20</v>
      </c>
      <c r="N151" s="97" t="s">
        <v>170</v>
      </c>
      <c r="O151" s="102" t="s">
        <v>585</v>
      </c>
      <c r="P151" s="101" t="s">
        <v>587</v>
      </c>
      <c r="Q151" s="101"/>
      <c r="R151" s="103">
        <v>45256</v>
      </c>
      <c r="S151" s="101" t="s">
        <v>8226</v>
      </c>
      <c r="T151" s="101" t="s">
        <v>8232</v>
      </c>
      <c r="U151" s="104">
        <v>0.35416666666666669</v>
      </c>
      <c r="V151" s="105" t="s">
        <v>8236</v>
      </c>
    </row>
    <row r="152" spans="1:22" s="106" customFormat="1" ht="30.75" customHeight="1" x14ac:dyDescent="0.25">
      <c r="A152" s="96">
        <v>142</v>
      </c>
      <c r="B152" s="97" t="s">
        <v>10</v>
      </c>
      <c r="C152" s="98" t="s">
        <v>7071</v>
      </c>
      <c r="D152" s="99" t="s">
        <v>8014</v>
      </c>
      <c r="E152" s="100">
        <f>DATE(H152,G152,F152)</f>
        <v>38703</v>
      </c>
      <c r="F152" s="97">
        <v>17</v>
      </c>
      <c r="G152" s="97">
        <v>12</v>
      </c>
      <c r="H152" s="97">
        <v>2005</v>
      </c>
      <c r="I152" s="101" t="s">
        <v>880</v>
      </c>
      <c r="J152" s="97"/>
      <c r="K152" s="97"/>
      <c r="L152" s="97">
        <v>2358020194</v>
      </c>
      <c r="M152" s="102" t="s">
        <v>20</v>
      </c>
      <c r="N152" s="97" t="s">
        <v>170</v>
      </c>
      <c r="O152" s="102" t="s">
        <v>879</v>
      </c>
      <c r="P152" s="101" t="s">
        <v>881</v>
      </c>
      <c r="Q152" s="101"/>
      <c r="R152" s="103">
        <v>45256</v>
      </c>
      <c r="S152" s="101" t="s">
        <v>8226</v>
      </c>
      <c r="T152" s="101" t="s">
        <v>8232</v>
      </c>
      <c r="U152" s="104">
        <v>0.35416666666666669</v>
      </c>
      <c r="V152" s="105" t="s">
        <v>8236</v>
      </c>
    </row>
    <row r="153" spans="1:22" s="106" customFormat="1" ht="30.75" customHeight="1" x14ac:dyDescent="0.25">
      <c r="A153" s="96">
        <v>143</v>
      </c>
      <c r="B153" s="97" t="s">
        <v>2</v>
      </c>
      <c r="C153" s="98" t="s">
        <v>7625</v>
      </c>
      <c r="D153" s="99" t="s">
        <v>6562</v>
      </c>
      <c r="E153" s="100">
        <f>DATE(H153,G153,F153)</f>
        <v>38467</v>
      </c>
      <c r="F153" s="97">
        <v>25</v>
      </c>
      <c r="G153" s="101" t="s">
        <v>39</v>
      </c>
      <c r="H153" s="97">
        <v>2005</v>
      </c>
      <c r="I153" s="101" t="s">
        <v>4941</v>
      </c>
      <c r="J153" s="97"/>
      <c r="K153" s="97"/>
      <c r="L153" s="97">
        <v>2358020034</v>
      </c>
      <c r="M153" s="102" t="s">
        <v>20</v>
      </c>
      <c r="N153" s="97" t="s">
        <v>170</v>
      </c>
      <c r="O153" s="102" t="s">
        <v>4940</v>
      </c>
      <c r="P153" s="101" t="s">
        <v>4942</v>
      </c>
      <c r="Q153" s="101"/>
      <c r="R153" s="103">
        <v>45256</v>
      </c>
      <c r="S153" s="101" t="s">
        <v>8226</v>
      </c>
      <c r="T153" s="101" t="s">
        <v>8232</v>
      </c>
      <c r="U153" s="104">
        <v>0.35416666666666669</v>
      </c>
      <c r="V153" s="105" t="s">
        <v>8236</v>
      </c>
    </row>
    <row r="154" spans="1:22" s="106" customFormat="1" ht="30.75" customHeight="1" x14ac:dyDescent="0.25">
      <c r="A154" s="96">
        <v>144</v>
      </c>
      <c r="B154" s="97" t="s">
        <v>2</v>
      </c>
      <c r="C154" s="98" t="s">
        <v>7625</v>
      </c>
      <c r="D154" s="99" t="s">
        <v>6581</v>
      </c>
      <c r="E154" s="100">
        <f>DATE(H154,G154,F154)</f>
        <v>38420</v>
      </c>
      <c r="F154" s="101" t="s">
        <v>9</v>
      </c>
      <c r="G154" s="101" t="s">
        <v>1</v>
      </c>
      <c r="H154" s="97">
        <v>2005</v>
      </c>
      <c r="I154" s="101" t="s">
        <v>2528</v>
      </c>
      <c r="J154" s="97"/>
      <c r="K154" s="97"/>
      <c r="L154" s="97">
        <v>2358020189</v>
      </c>
      <c r="M154" s="102" t="s">
        <v>20</v>
      </c>
      <c r="N154" s="97" t="s">
        <v>170</v>
      </c>
      <c r="O154" s="102" t="s">
        <v>2527</v>
      </c>
      <c r="P154" s="101" t="s">
        <v>2529</v>
      </c>
      <c r="Q154" s="101"/>
      <c r="R154" s="103">
        <v>45256</v>
      </c>
      <c r="S154" s="101" t="s">
        <v>8226</v>
      </c>
      <c r="T154" s="101" t="s">
        <v>8232</v>
      </c>
      <c r="U154" s="104">
        <v>0.35416666666666669</v>
      </c>
      <c r="V154" s="105" t="s">
        <v>8236</v>
      </c>
    </row>
    <row r="155" spans="1:22" s="106" customFormat="1" ht="30.75" customHeight="1" x14ac:dyDescent="0.25">
      <c r="A155" s="96">
        <v>145</v>
      </c>
      <c r="B155" s="97" t="s">
        <v>2</v>
      </c>
      <c r="C155" s="98" t="s">
        <v>7596</v>
      </c>
      <c r="D155" s="99" t="s">
        <v>6833</v>
      </c>
      <c r="E155" s="100">
        <f>DATE(H155,G155,F155)</f>
        <v>38457</v>
      </c>
      <c r="F155" s="97">
        <v>15</v>
      </c>
      <c r="G155" s="101" t="s">
        <v>39</v>
      </c>
      <c r="H155" s="97">
        <v>2005</v>
      </c>
      <c r="I155" s="101" t="s">
        <v>2067</v>
      </c>
      <c r="J155" s="97"/>
      <c r="K155" s="97"/>
      <c r="L155" s="97">
        <v>2358020214</v>
      </c>
      <c r="M155" s="102" t="s">
        <v>20</v>
      </c>
      <c r="N155" s="97" t="s">
        <v>170</v>
      </c>
      <c r="O155" s="102" t="s">
        <v>2066</v>
      </c>
      <c r="P155" s="101" t="s">
        <v>2068</v>
      </c>
      <c r="Q155" s="101"/>
      <c r="R155" s="103">
        <v>45256</v>
      </c>
      <c r="S155" s="101" t="s">
        <v>8226</v>
      </c>
      <c r="T155" s="101" t="s">
        <v>8232</v>
      </c>
      <c r="U155" s="104">
        <v>0.35416666666666669</v>
      </c>
      <c r="V155" s="105" t="s">
        <v>8236</v>
      </c>
    </row>
    <row r="156" spans="1:22" s="106" customFormat="1" ht="30.75" customHeight="1" x14ac:dyDescent="0.25">
      <c r="A156" s="96">
        <v>146</v>
      </c>
      <c r="B156" s="97" t="s">
        <v>2</v>
      </c>
      <c r="C156" s="98" t="s">
        <v>7482</v>
      </c>
      <c r="D156" s="99" t="s">
        <v>6571</v>
      </c>
      <c r="E156" s="100">
        <f>DATE(H156,G156,F156)</f>
        <v>38165</v>
      </c>
      <c r="F156" s="97">
        <v>27</v>
      </c>
      <c r="G156" s="101" t="s">
        <v>81</v>
      </c>
      <c r="H156" s="97">
        <v>2004</v>
      </c>
      <c r="I156" s="101" t="s">
        <v>2022</v>
      </c>
      <c r="J156" s="97"/>
      <c r="K156" s="97"/>
      <c r="L156" s="97">
        <v>2358020273</v>
      </c>
      <c r="M156" s="102" t="s">
        <v>20</v>
      </c>
      <c r="N156" s="97" t="s">
        <v>170</v>
      </c>
      <c r="O156" s="102" t="s">
        <v>2021</v>
      </c>
      <c r="P156" s="101" t="s">
        <v>2023</v>
      </c>
      <c r="Q156" s="101"/>
      <c r="R156" s="103">
        <v>45256</v>
      </c>
      <c r="S156" s="101" t="s">
        <v>8226</v>
      </c>
      <c r="T156" s="101" t="s">
        <v>8232</v>
      </c>
      <c r="U156" s="104">
        <v>0.35416666666666669</v>
      </c>
      <c r="V156" s="105" t="s">
        <v>8236</v>
      </c>
    </row>
    <row r="157" spans="1:22" s="106" customFormat="1" ht="30.75" customHeight="1" x14ac:dyDescent="0.25">
      <c r="A157" s="96">
        <v>147</v>
      </c>
      <c r="B157" s="97" t="s">
        <v>2</v>
      </c>
      <c r="C157" s="98" t="s">
        <v>7368</v>
      </c>
      <c r="D157" s="99" t="s">
        <v>6614</v>
      </c>
      <c r="E157" s="100">
        <f>DATE(H157,G157,F157)</f>
        <v>38465</v>
      </c>
      <c r="F157" s="97">
        <v>23</v>
      </c>
      <c r="G157" s="101" t="s">
        <v>39</v>
      </c>
      <c r="H157" s="97">
        <v>2005</v>
      </c>
      <c r="I157" s="101" t="s">
        <v>2401</v>
      </c>
      <c r="J157" s="97"/>
      <c r="K157" s="97"/>
      <c r="L157" s="97">
        <v>2358020229</v>
      </c>
      <c r="M157" s="102" t="s">
        <v>20</v>
      </c>
      <c r="N157" s="97" t="s">
        <v>170</v>
      </c>
      <c r="O157" s="102" t="s">
        <v>2403</v>
      </c>
      <c r="P157" s="101" t="s">
        <v>2402</v>
      </c>
      <c r="Q157" s="101"/>
      <c r="R157" s="103">
        <v>45256</v>
      </c>
      <c r="S157" s="101" t="s">
        <v>8226</v>
      </c>
      <c r="T157" s="101" t="s">
        <v>8232</v>
      </c>
      <c r="U157" s="104">
        <v>0.35416666666666669</v>
      </c>
      <c r="V157" s="105" t="s">
        <v>8236</v>
      </c>
    </row>
    <row r="158" spans="1:22" s="106" customFormat="1" ht="30.75" customHeight="1" x14ac:dyDescent="0.25">
      <c r="A158" s="96">
        <v>148</v>
      </c>
      <c r="B158" s="97" t="s">
        <v>2</v>
      </c>
      <c r="C158" s="98" t="s">
        <v>8103</v>
      </c>
      <c r="D158" s="99" t="s">
        <v>6554</v>
      </c>
      <c r="E158" s="100">
        <f>DATE(H158,G158,F158)</f>
        <v>38432</v>
      </c>
      <c r="F158" s="97">
        <v>21</v>
      </c>
      <c r="G158" s="97">
        <v>3</v>
      </c>
      <c r="H158" s="97">
        <v>2005</v>
      </c>
      <c r="I158" s="101" t="s">
        <v>741</v>
      </c>
      <c r="J158" s="97"/>
      <c r="K158" s="97"/>
      <c r="L158" s="97">
        <v>2358020174</v>
      </c>
      <c r="M158" s="102" t="s">
        <v>20</v>
      </c>
      <c r="N158" s="97" t="s">
        <v>170</v>
      </c>
      <c r="O158" s="102" t="s">
        <v>740</v>
      </c>
      <c r="P158" s="101" t="s">
        <v>742</v>
      </c>
      <c r="Q158" s="101"/>
      <c r="R158" s="103">
        <v>45256</v>
      </c>
      <c r="S158" s="101" t="s">
        <v>8226</v>
      </c>
      <c r="T158" s="101" t="s">
        <v>8232</v>
      </c>
      <c r="U158" s="104">
        <v>0.35416666666666669</v>
      </c>
      <c r="V158" s="105" t="s">
        <v>8236</v>
      </c>
    </row>
    <row r="159" spans="1:22" s="106" customFormat="1" ht="30.75" customHeight="1" x14ac:dyDescent="0.25">
      <c r="A159" s="96">
        <v>149</v>
      </c>
      <c r="B159" s="97" t="s">
        <v>2</v>
      </c>
      <c r="C159" s="98" t="s">
        <v>7971</v>
      </c>
      <c r="D159" s="99" t="s">
        <v>6571</v>
      </c>
      <c r="E159" s="100">
        <f>DATE(H159,G159,F159)</f>
        <v>38556</v>
      </c>
      <c r="F159" s="97">
        <v>23</v>
      </c>
      <c r="G159" s="101" t="s">
        <v>26</v>
      </c>
      <c r="H159" s="97">
        <v>2005</v>
      </c>
      <c r="I159" s="101" t="s">
        <v>2457</v>
      </c>
      <c r="J159" s="97"/>
      <c r="K159" s="97"/>
      <c r="L159" s="97">
        <v>2358020119</v>
      </c>
      <c r="M159" s="102" t="s">
        <v>20</v>
      </c>
      <c r="N159" s="97" t="s">
        <v>170</v>
      </c>
      <c r="O159" s="102" t="s">
        <v>2456</v>
      </c>
      <c r="P159" s="101" t="s">
        <v>2458</v>
      </c>
      <c r="Q159" s="101"/>
      <c r="R159" s="103">
        <v>45256</v>
      </c>
      <c r="S159" s="101" t="s">
        <v>8226</v>
      </c>
      <c r="T159" s="101" t="s">
        <v>8232</v>
      </c>
      <c r="U159" s="104">
        <v>0.35416666666666669</v>
      </c>
      <c r="V159" s="105" t="s">
        <v>8236</v>
      </c>
    </row>
    <row r="160" spans="1:22" s="106" customFormat="1" ht="30.75" customHeight="1" x14ac:dyDescent="0.25">
      <c r="A160" s="96">
        <v>150</v>
      </c>
      <c r="B160" s="97" t="s">
        <v>2</v>
      </c>
      <c r="C160" s="98" t="s">
        <v>7961</v>
      </c>
      <c r="D160" s="99" t="s">
        <v>6571</v>
      </c>
      <c r="E160" s="100">
        <f>DATE(H160,G160,F160)</f>
        <v>38675</v>
      </c>
      <c r="F160" s="97">
        <v>19</v>
      </c>
      <c r="G160" s="97">
        <v>11</v>
      </c>
      <c r="H160" s="97">
        <v>2005</v>
      </c>
      <c r="I160" s="101" t="s">
        <v>762</v>
      </c>
      <c r="J160" s="97"/>
      <c r="K160" s="97"/>
      <c r="L160" s="97">
        <v>2358020120</v>
      </c>
      <c r="M160" s="102" t="s">
        <v>20</v>
      </c>
      <c r="N160" s="97" t="s">
        <v>170</v>
      </c>
      <c r="O160" s="102" t="s">
        <v>761</v>
      </c>
      <c r="P160" s="101" t="s">
        <v>763</v>
      </c>
      <c r="Q160" s="101"/>
      <c r="R160" s="103">
        <v>45256</v>
      </c>
      <c r="S160" s="101" t="s">
        <v>8226</v>
      </c>
      <c r="T160" s="101" t="s">
        <v>8232</v>
      </c>
      <c r="U160" s="104">
        <v>0.35416666666666669</v>
      </c>
      <c r="V160" s="105" t="s">
        <v>8236</v>
      </c>
    </row>
    <row r="161" spans="1:22" s="106" customFormat="1" ht="30.75" customHeight="1" x14ac:dyDescent="0.25">
      <c r="A161" s="96">
        <v>151</v>
      </c>
      <c r="B161" s="97" t="s">
        <v>2</v>
      </c>
      <c r="C161" s="98" t="s">
        <v>7437</v>
      </c>
      <c r="D161" s="99" t="s">
        <v>6592</v>
      </c>
      <c r="E161" s="100">
        <f>DATE(H161,G161,F161)</f>
        <v>38637</v>
      </c>
      <c r="F161" s="97">
        <v>12</v>
      </c>
      <c r="G161" s="97">
        <v>10</v>
      </c>
      <c r="H161" s="97">
        <v>2005</v>
      </c>
      <c r="I161" s="101" t="s">
        <v>1964</v>
      </c>
      <c r="J161" s="97"/>
      <c r="K161" s="97"/>
      <c r="L161" s="97">
        <v>2358020040</v>
      </c>
      <c r="M161" s="102" t="s">
        <v>20</v>
      </c>
      <c r="N161" s="97" t="s">
        <v>170</v>
      </c>
      <c r="O161" s="102" t="s">
        <v>1963</v>
      </c>
      <c r="P161" s="101" t="s">
        <v>1965</v>
      </c>
      <c r="Q161" s="101"/>
      <c r="R161" s="103">
        <v>45256</v>
      </c>
      <c r="S161" s="101" t="s">
        <v>8226</v>
      </c>
      <c r="T161" s="101" t="s">
        <v>8232</v>
      </c>
      <c r="U161" s="104">
        <v>0.35416666666666669</v>
      </c>
      <c r="V161" s="105" t="s">
        <v>8236</v>
      </c>
    </row>
    <row r="162" spans="1:22" s="106" customFormat="1" ht="30.75" customHeight="1" x14ac:dyDescent="0.25">
      <c r="A162" s="96">
        <v>152</v>
      </c>
      <c r="B162" s="97" t="s">
        <v>2</v>
      </c>
      <c r="C162" s="98" t="s">
        <v>8101</v>
      </c>
      <c r="D162" s="99" t="s">
        <v>8016</v>
      </c>
      <c r="E162" s="100">
        <f>DATE(H162,G162,F162)</f>
        <v>38637</v>
      </c>
      <c r="F162" s="97">
        <v>12</v>
      </c>
      <c r="G162" s="97">
        <v>10</v>
      </c>
      <c r="H162" s="97">
        <v>2005</v>
      </c>
      <c r="I162" s="101" t="s">
        <v>1746</v>
      </c>
      <c r="J162" s="97"/>
      <c r="K162" s="97"/>
      <c r="L162" s="97">
        <v>2358020140</v>
      </c>
      <c r="M162" s="102" t="s">
        <v>20</v>
      </c>
      <c r="N162" s="97" t="s">
        <v>170</v>
      </c>
      <c r="O162" s="102" t="s">
        <v>1748</v>
      </c>
      <c r="P162" s="101" t="s">
        <v>1747</v>
      </c>
      <c r="Q162" s="101"/>
      <c r="R162" s="103">
        <v>45256</v>
      </c>
      <c r="S162" s="101" t="s">
        <v>8226</v>
      </c>
      <c r="T162" s="101" t="s">
        <v>8232</v>
      </c>
      <c r="U162" s="104">
        <v>0.35416666666666669</v>
      </c>
      <c r="V162" s="105" t="s">
        <v>8236</v>
      </c>
    </row>
    <row r="163" spans="1:22" s="106" customFormat="1" ht="30.75" customHeight="1" x14ac:dyDescent="0.25">
      <c r="A163" s="96">
        <v>153</v>
      </c>
      <c r="B163" s="97" t="s">
        <v>10</v>
      </c>
      <c r="C163" s="98" t="s">
        <v>7134</v>
      </c>
      <c r="D163" s="99" t="s">
        <v>6559</v>
      </c>
      <c r="E163" s="100">
        <f>DATE(H163,G163,F163)</f>
        <v>38713</v>
      </c>
      <c r="F163" s="97">
        <v>27</v>
      </c>
      <c r="G163" s="97">
        <v>12</v>
      </c>
      <c r="H163" s="97">
        <v>2005</v>
      </c>
      <c r="I163" s="101" t="s">
        <v>714</v>
      </c>
      <c r="J163" s="97"/>
      <c r="K163" s="97"/>
      <c r="L163" s="97">
        <v>2358020079</v>
      </c>
      <c r="M163" s="102" t="s">
        <v>20</v>
      </c>
      <c r="N163" s="97" t="s">
        <v>170</v>
      </c>
      <c r="O163" s="102" t="s">
        <v>713</v>
      </c>
      <c r="P163" s="101" t="s">
        <v>715</v>
      </c>
      <c r="Q163" s="101"/>
      <c r="R163" s="103">
        <v>45256</v>
      </c>
      <c r="S163" s="101" t="s">
        <v>8226</v>
      </c>
      <c r="T163" s="101" t="s">
        <v>8232</v>
      </c>
      <c r="U163" s="104">
        <v>0.35416666666666669</v>
      </c>
      <c r="V163" s="105" t="s">
        <v>8236</v>
      </c>
    </row>
    <row r="164" spans="1:22" s="106" customFormat="1" ht="30.75" customHeight="1" x14ac:dyDescent="0.25">
      <c r="A164" s="96">
        <v>154</v>
      </c>
      <c r="B164" s="97" t="s">
        <v>2</v>
      </c>
      <c r="C164" s="98" t="s">
        <v>6918</v>
      </c>
      <c r="D164" s="99" t="s">
        <v>6633</v>
      </c>
      <c r="E164" s="100">
        <f>DATE(H164,G164,F164)</f>
        <v>38657</v>
      </c>
      <c r="F164" s="97">
        <v>1</v>
      </c>
      <c r="G164" s="97">
        <v>11</v>
      </c>
      <c r="H164" s="97">
        <v>2005</v>
      </c>
      <c r="I164" s="101" t="s">
        <v>1666</v>
      </c>
      <c r="J164" s="97"/>
      <c r="K164" s="97"/>
      <c r="L164" s="97">
        <v>2358020069</v>
      </c>
      <c r="M164" s="102" t="s">
        <v>20</v>
      </c>
      <c r="N164" s="97" t="s">
        <v>170</v>
      </c>
      <c r="O164" s="102" t="s">
        <v>1665</v>
      </c>
      <c r="P164" s="101" t="s">
        <v>1667</v>
      </c>
      <c r="Q164" s="101"/>
      <c r="R164" s="103">
        <v>45256</v>
      </c>
      <c r="S164" s="101" t="s">
        <v>8226</v>
      </c>
      <c r="T164" s="101" t="s">
        <v>8232</v>
      </c>
      <c r="U164" s="104">
        <v>0.35416666666666669</v>
      </c>
      <c r="V164" s="105" t="s">
        <v>8236</v>
      </c>
    </row>
    <row r="165" spans="1:22" s="106" customFormat="1" ht="30.75" customHeight="1" x14ac:dyDescent="0.25">
      <c r="A165" s="96">
        <v>155</v>
      </c>
      <c r="B165" s="97" t="s">
        <v>2</v>
      </c>
      <c r="C165" s="98" t="s">
        <v>8108</v>
      </c>
      <c r="D165" s="99" t="s">
        <v>6557</v>
      </c>
      <c r="E165" s="100">
        <f>DATE(H165,G165,F165)</f>
        <v>38117</v>
      </c>
      <c r="F165" s="97">
        <v>10</v>
      </c>
      <c r="G165" s="101" t="s">
        <v>118</v>
      </c>
      <c r="H165" s="97">
        <v>2004</v>
      </c>
      <c r="I165" s="101" t="s">
        <v>2503</v>
      </c>
      <c r="J165" s="97"/>
      <c r="K165" s="97"/>
      <c r="L165" s="97">
        <v>2358020281</v>
      </c>
      <c r="M165" s="102" t="s">
        <v>20</v>
      </c>
      <c r="N165" s="97" t="s">
        <v>170</v>
      </c>
      <c r="O165" s="102" t="s">
        <v>2505</v>
      </c>
      <c r="P165" s="101" t="s">
        <v>2504</v>
      </c>
      <c r="Q165" s="101"/>
      <c r="R165" s="103">
        <v>45256</v>
      </c>
      <c r="S165" s="101" t="s">
        <v>8226</v>
      </c>
      <c r="T165" s="101" t="s">
        <v>8232</v>
      </c>
      <c r="U165" s="104">
        <v>0.35416666666666669</v>
      </c>
      <c r="V165" s="105" t="s">
        <v>8236</v>
      </c>
    </row>
    <row r="166" spans="1:22" s="106" customFormat="1" ht="30.75" customHeight="1" x14ac:dyDescent="0.25">
      <c r="A166" s="96">
        <v>156</v>
      </c>
      <c r="B166" s="97" t="s">
        <v>2</v>
      </c>
      <c r="C166" s="98" t="s">
        <v>7673</v>
      </c>
      <c r="D166" s="99" t="s">
        <v>6571</v>
      </c>
      <c r="E166" s="100">
        <f>DATE(H166,G166,F166)</f>
        <v>38254</v>
      </c>
      <c r="F166" s="97">
        <v>24</v>
      </c>
      <c r="G166" s="101" t="s">
        <v>9</v>
      </c>
      <c r="H166" s="97">
        <v>2004</v>
      </c>
      <c r="I166" s="101" t="s">
        <v>5334</v>
      </c>
      <c r="J166" s="97"/>
      <c r="K166" s="97"/>
      <c r="L166" s="97">
        <v>2358020285</v>
      </c>
      <c r="M166" s="102" t="s">
        <v>20</v>
      </c>
      <c r="N166" s="97" t="s">
        <v>170</v>
      </c>
      <c r="O166" s="102" t="s">
        <v>5333</v>
      </c>
      <c r="P166" s="101" t="s">
        <v>5335</v>
      </c>
      <c r="Q166" s="101"/>
      <c r="R166" s="103">
        <v>45256</v>
      </c>
      <c r="S166" s="101" t="s">
        <v>8226</v>
      </c>
      <c r="T166" s="101" t="s">
        <v>8232</v>
      </c>
      <c r="U166" s="104">
        <v>0.35416666666666669</v>
      </c>
      <c r="V166" s="105" t="s">
        <v>8236</v>
      </c>
    </row>
    <row r="167" spans="1:22" s="106" customFormat="1" ht="30.75" customHeight="1" x14ac:dyDescent="0.25">
      <c r="A167" s="96">
        <v>157</v>
      </c>
      <c r="B167" s="97" t="s">
        <v>2</v>
      </c>
      <c r="C167" s="98" t="s">
        <v>7673</v>
      </c>
      <c r="D167" s="99" t="s">
        <v>6680</v>
      </c>
      <c r="E167" s="100">
        <f>DATE(H167,G167,F167)</f>
        <v>38149</v>
      </c>
      <c r="F167" s="97">
        <v>11</v>
      </c>
      <c r="G167" s="101" t="s">
        <v>81</v>
      </c>
      <c r="H167" s="97">
        <v>2004</v>
      </c>
      <c r="I167" s="101" t="s">
        <v>2244</v>
      </c>
      <c r="J167" s="97"/>
      <c r="K167" s="97"/>
      <c r="L167" s="97">
        <v>2358020239</v>
      </c>
      <c r="M167" s="102" t="s">
        <v>20</v>
      </c>
      <c r="N167" s="97" t="s">
        <v>170</v>
      </c>
      <c r="O167" s="102" t="s">
        <v>2246</v>
      </c>
      <c r="P167" s="101" t="s">
        <v>2245</v>
      </c>
      <c r="Q167" s="101"/>
      <c r="R167" s="103">
        <v>45256</v>
      </c>
      <c r="S167" s="101" t="s">
        <v>8226</v>
      </c>
      <c r="T167" s="101" t="s">
        <v>8232</v>
      </c>
      <c r="U167" s="104">
        <v>0.35416666666666669</v>
      </c>
      <c r="V167" s="105" t="s">
        <v>8236</v>
      </c>
    </row>
    <row r="168" spans="1:22" s="106" customFormat="1" ht="30.75" customHeight="1" x14ac:dyDescent="0.25">
      <c r="A168" s="96">
        <v>158</v>
      </c>
      <c r="B168" s="97" t="s">
        <v>2</v>
      </c>
      <c r="C168" s="98" t="s">
        <v>7257</v>
      </c>
      <c r="D168" s="99" t="s">
        <v>6572</v>
      </c>
      <c r="E168" s="100">
        <f>DATE(H168,G168,F168)</f>
        <v>38572</v>
      </c>
      <c r="F168" s="101" t="s">
        <v>15</v>
      </c>
      <c r="G168" s="101" t="s">
        <v>15</v>
      </c>
      <c r="H168" s="97">
        <v>2005</v>
      </c>
      <c r="I168" s="101" t="s">
        <v>940</v>
      </c>
      <c r="J168" s="97"/>
      <c r="K168" s="97"/>
      <c r="L168" s="97">
        <v>2358020049</v>
      </c>
      <c r="M168" s="102" t="s">
        <v>20</v>
      </c>
      <c r="N168" s="97" t="s">
        <v>170</v>
      </c>
      <c r="O168" s="102" t="s">
        <v>939</v>
      </c>
      <c r="P168" s="101" t="s">
        <v>941</v>
      </c>
      <c r="Q168" s="101"/>
      <c r="R168" s="103">
        <v>45256</v>
      </c>
      <c r="S168" s="101" t="s">
        <v>8226</v>
      </c>
      <c r="T168" s="101" t="s">
        <v>8232</v>
      </c>
      <c r="U168" s="104">
        <v>0.35416666666666669</v>
      </c>
      <c r="V168" s="105" t="s">
        <v>8236</v>
      </c>
    </row>
    <row r="169" spans="1:22" s="106" customFormat="1" ht="30.75" customHeight="1" x14ac:dyDescent="0.25">
      <c r="A169" s="96">
        <v>159</v>
      </c>
      <c r="B169" s="97" t="s">
        <v>2</v>
      </c>
      <c r="C169" s="98" t="s">
        <v>8219</v>
      </c>
      <c r="D169" s="99" t="s">
        <v>6639</v>
      </c>
      <c r="E169" s="100">
        <f>DATE(H169,G169,F169)</f>
        <v>38596</v>
      </c>
      <c r="F169" s="97">
        <v>1</v>
      </c>
      <c r="G169" s="97">
        <v>9</v>
      </c>
      <c r="H169" s="97">
        <v>2005</v>
      </c>
      <c r="I169" s="101" t="s">
        <v>2037</v>
      </c>
      <c r="J169" s="97"/>
      <c r="K169" s="97"/>
      <c r="L169" s="97">
        <v>2358020139</v>
      </c>
      <c r="M169" s="102" t="s">
        <v>20</v>
      </c>
      <c r="N169" s="97" t="s">
        <v>170</v>
      </c>
      <c r="O169" s="102" t="s">
        <v>2036</v>
      </c>
      <c r="P169" s="101" t="s">
        <v>2038</v>
      </c>
      <c r="Q169" s="101"/>
      <c r="R169" s="103">
        <v>45256</v>
      </c>
      <c r="S169" s="101" t="s">
        <v>8226</v>
      </c>
      <c r="T169" s="101" t="s">
        <v>8232</v>
      </c>
      <c r="U169" s="104">
        <v>0.35416666666666669</v>
      </c>
      <c r="V169" s="105" t="s">
        <v>8236</v>
      </c>
    </row>
    <row r="170" spans="1:22" s="106" customFormat="1" ht="30.75" customHeight="1" x14ac:dyDescent="0.25">
      <c r="A170" s="96">
        <v>160</v>
      </c>
      <c r="B170" s="97" t="s">
        <v>2</v>
      </c>
      <c r="C170" s="98" t="s">
        <v>7327</v>
      </c>
      <c r="D170" s="99" t="s">
        <v>6571</v>
      </c>
      <c r="E170" s="100">
        <f>DATE(H170,G170,F170)</f>
        <v>38569</v>
      </c>
      <c r="F170" s="97">
        <v>5</v>
      </c>
      <c r="G170" s="97">
        <v>8</v>
      </c>
      <c r="H170" s="97">
        <v>2005</v>
      </c>
      <c r="I170" s="101" t="s">
        <v>969</v>
      </c>
      <c r="J170" s="97"/>
      <c r="K170" s="97"/>
      <c r="L170" s="97">
        <v>2358020124</v>
      </c>
      <c r="M170" s="102" t="s">
        <v>20</v>
      </c>
      <c r="N170" s="97" t="s">
        <v>170</v>
      </c>
      <c r="O170" s="102" t="s">
        <v>971</v>
      </c>
      <c r="P170" s="101" t="s">
        <v>970</v>
      </c>
      <c r="Q170" s="101"/>
      <c r="R170" s="103">
        <v>45256</v>
      </c>
      <c r="S170" s="101" t="s">
        <v>8226</v>
      </c>
      <c r="T170" s="101" t="s">
        <v>8232</v>
      </c>
      <c r="U170" s="104">
        <v>0.35416666666666669</v>
      </c>
      <c r="V170" s="105" t="s">
        <v>8236</v>
      </c>
    </row>
    <row r="171" spans="1:22" s="106" customFormat="1" ht="30.75" customHeight="1" x14ac:dyDescent="0.25">
      <c r="A171" s="96">
        <v>161</v>
      </c>
      <c r="B171" s="97" t="s">
        <v>2</v>
      </c>
      <c r="C171" s="98" t="s">
        <v>7960</v>
      </c>
      <c r="D171" s="99" t="s">
        <v>6757</v>
      </c>
      <c r="E171" s="100">
        <f>DATE(H171,G171,F171)</f>
        <v>38661</v>
      </c>
      <c r="F171" s="101" t="s">
        <v>118</v>
      </c>
      <c r="G171" s="97">
        <v>11</v>
      </c>
      <c r="H171" s="97">
        <v>2005</v>
      </c>
      <c r="I171" s="101" t="s">
        <v>726</v>
      </c>
      <c r="J171" s="97"/>
      <c r="K171" s="97"/>
      <c r="L171" s="97">
        <v>2358020164</v>
      </c>
      <c r="M171" s="102" t="s">
        <v>20</v>
      </c>
      <c r="N171" s="97" t="s">
        <v>170</v>
      </c>
      <c r="O171" s="102" t="s">
        <v>725</v>
      </c>
      <c r="P171" s="101" t="s">
        <v>727</v>
      </c>
      <c r="Q171" s="101"/>
      <c r="R171" s="103">
        <v>45256</v>
      </c>
      <c r="S171" s="101" t="s">
        <v>8226</v>
      </c>
      <c r="T171" s="101" t="s">
        <v>8232</v>
      </c>
      <c r="U171" s="104">
        <v>0.35416666666666669</v>
      </c>
      <c r="V171" s="105" t="s">
        <v>8236</v>
      </c>
    </row>
    <row r="172" spans="1:22" s="106" customFormat="1" ht="30.75" customHeight="1" x14ac:dyDescent="0.25">
      <c r="A172" s="96">
        <v>162</v>
      </c>
      <c r="B172" s="97" t="s">
        <v>10</v>
      </c>
      <c r="C172" s="98" t="s">
        <v>8220</v>
      </c>
      <c r="D172" s="99" t="s">
        <v>6645</v>
      </c>
      <c r="E172" s="100">
        <f>DATE(H172,G172,F172)</f>
        <v>38695</v>
      </c>
      <c r="F172" s="101" t="s">
        <v>9</v>
      </c>
      <c r="G172" s="97">
        <v>12</v>
      </c>
      <c r="H172" s="97">
        <v>2005</v>
      </c>
      <c r="I172" s="101" t="s">
        <v>2764</v>
      </c>
      <c r="J172" s="97"/>
      <c r="K172" s="97"/>
      <c r="L172" s="97">
        <v>2358020179</v>
      </c>
      <c r="M172" s="102" t="s">
        <v>20</v>
      </c>
      <c r="N172" s="97" t="s">
        <v>170</v>
      </c>
      <c r="O172" s="102" t="s">
        <v>2763</v>
      </c>
      <c r="P172" s="101" t="s">
        <v>2765</v>
      </c>
      <c r="Q172" s="101"/>
      <c r="R172" s="103">
        <v>45256</v>
      </c>
      <c r="S172" s="101" t="s">
        <v>8226</v>
      </c>
      <c r="T172" s="101" t="s">
        <v>8232</v>
      </c>
      <c r="U172" s="104">
        <v>0.35416666666666669</v>
      </c>
      <c r="V172" s="105" t="s">
        <v>8236</v>
      </c>
    </row>
    <row r="173" spans="1:22" s="106" customFormat="1" ht="30.75" customHeight="1" x14ac:dyDescent="0.25">
      <c r="A173" s="96">
        <v>163</v>
      </c>
      <c r="B173" s="97" t="s">
        <v>2</v>
      </c>
      <c r="C173" s="98" t="s">
        <v>7357</v>
      </c>
      <c r="D173" s="99" t="s">
        <v>6698</v>
      </c>
      <c r="E173" s="100">
        <f>DATE(H173,G173,F173)</f>
        <v>38538</v>
      </c>
      <c r="F173" s="101">
        <v>5</v>
      </c>
      <c r="G173" s="101">
        <v>7</v>
      </c>
      <c r="H173" s="97">
        <v>2005</v>
      </c>
      <c r="I173" s="101" t="s">
        <v>618</v>
      </c>
      <c r="J173" s="97"/>
      <c r="K173" s="97"/>
      <c r="L173" s="97">
        <v>2356030058</v>
      </c>
      <c r="M173" s="102" t="s">
        <v>63</v>
      </c>
      <c r="N173" s="97" t="s">
        <v>104</v>
      </c>
      <c r="O173" s="102" t="s">
        <v>620</v>
      </c>
      <c r="P173" s="101" t="s">
        <v>619</v>
      </c>
      <c r="Q173" s="101"/>
      <c r="R173" s="103">
        <v>45256</v>
      </c>
      <c r="S173" s="101" t="s">
        <v>8226</v>
      </c>
      <c r="T173" s="101" t="s">
        <v>8232</v>
      </c>
      <c r="U173" s="104">
        <v>0.35416666666666669</v>
      </c>
      <c r="V173" s="105" t="s">
        <v>8236</v>
      </c>
    </row>
    <row r="174" spans="1:22" s="106" customFormat="1" ht="30.75" customHeight="1" x14ac:dyDescent="0.25">
      <c r="A174" s="96">
        <v>164</v>
      </c>
      <c r="B174" s="97" t="s">
        <v>10</v>
      </c>
      <c r="C174" s="98" t="s">
        <v>7991</v>
      </c>
      <c r="D174" s="99" t="s">
        <v>6587</v>
      </c>
      <c r="E174" s="100">
        <f>DATE(H174,G174,F174)</f>
        <v>38453</v>
      </c>
      <c r="F174" s="97">
        <v>11</v>
      </c>
      <c r="G174" s="97">
        <v>4</v>
      </c>
      <c r="H174" s="97">
        <v>2005</v>
      </c>
      <c r="I174" s="101" t="s">
        <v>994</v>
      </c>
      <c r="J174" s="97"/>
      <c r="K174" s="97"/>
      <c r="L174" s="97">
        <v>2356040034</v>
      </c>
      <c r="M174" s="102" t="s">
        <v>372</v>
      </c>
      <c r="N174" s="97" t="s">
        <v>828</v>
      </c>
      <c r="O174" s="102" t="s">
        <v>993</v>
      </c>
      <c r="P174" s="101" t="s">
        <v>995</v>
      </c>
      <c r="Q174" s="101"/>
      <c r="R174" s="103">
        <v>45256</v>
      </c>
      <c r="S174" s="101" t="s">
        <v>8226</v>
      </c>
      <c r="T174" s="101" t="s">
        <v>8232</v>
      </c>
      <c r="U174" s="104">
        <v>0.35416666666666669</v>
      </c>
      <c r="V174" s="105" t="s">
        <v>8236</v>
      </c>
    </row>
    <row r="175" spans="1:22" s="106" customFormat="1" ht="30.75" customHeight="1" x14ac:dyDescent="0.25">
      <c r="A175" s="96">
        <v>165</v>
      </c>
      <c r="B175" s="97" t="s">
        <v>2</v>
      </c>
      <c r="C175" s="98" t="s">
        <v>7996</v>
      </c>
      <c r="D175" s="99" t="s">
        <v>6571</v>
      </c>
      <c r="E175" s="100">
        <f>DATE(H175,G175,F175)</f>
        <v>38650</v>
      </c>
      <c r="F175" s="97">
        <v>25</v>
      </c>
      <c r="G175" s="97">
        <v>10</v>
      </c>
      <c r="H175" s="97">
        <v>2005</v>
      </c>
      <c r="I175" s="101" t="s">
        <v>2326</v>
      </c>
      <c r="J175" s="97"/>
      <c r="K175" s="97"/>
      <c r="L175" s="97">
        <v>2356040019</v>
      </c>
      <c r="M175" s="102" t="s">
        <v>372</v>
      </c>
      <c r="N175" s="97" t="s">
        <v>828</v>
      </c>
      <c r="O175" s="102" t="s">
        <v>2325</v>
      </c>
      <c r="P175" s="101" t="s">
        <v>2327</v>
      </c>
      <c r="Q175" s="101"/>
      <c r="R175" s="103">
        <v>45256</v>
      </c>
      <c r="S175" s="101" t="s">
        <v>8226</v>
      </c>
      <c r="T175" s="101" t="s">
        <v>8232</v>
      </c>
      <c r="U175" s="104">
        <v>0.35416666666666669</v>
      </c>
      <c r="V175" s="105" t="s">
        <v>8236</v>
      </c>
    </row>
    <row r="176" spans="1:22" s="106" customFormat="1" ht="30.75" customHeight="1" x14ac:dyDescent="0.25">
      <c r="A176" s="96">
        <v>166</v>
      </c>
      <c r="B176" s="97" t="s">
        <v>10</v>
      </c>
      <c r="C176" s="98" t="s">
        <v>8216</v>
      </c>
      <c r="D176" s="99" t="s">
        <v>6847</v>
      </c>
      <c r="E176" s="100">
        <f>DATE(H176,G176,F176)</f>
        <v>38419</v>
      </c>
      <c r="F176" s="101" t="s">
        <v>15</v>
      </c>
      <c r="G176" s="101" t="s">
        <v>1</v>
      </c>
      <c r="H176" s="97">
        <v>2005</v>
      </c>
      <c r="I176" s="101" t="s">
        <v>4986</v>
      </c>
      <c r="J176" s="97"/>
      <c r="K176" s="97"/>
      <c r="L176" s="97">
        <v>2356040043</v>
      </c>
      <c r="M176" s="102" t="s">
        <v>372</v>
      </c>
      <c r="N176" s="97" t="s">
        <v>828</v>
      </c>
      <c r="O176" s="102" t="s">
        <v>4985</v>
      </c>
      <c r="P176" s="101" t="s">
        <v>4987</v>
      </c>
      <c r="Q176" s="101"/>
      <c r="R176" s="103">
        <v>45256</v>
      </c>
      <c r="S176" s="101" t="s">
        <v>8226</v>
      </c>
      <c r="T176" s="101" t="s">
        <v>8232</v>
      </c>
      <c r="U176" s="104">
        <v>0.35416666666666669</v>
      </c>
      <c r="V176" s="105" t="s">
        <v>8236</v>
      </c>
    </row>
    <row r="177" spans="1:22" s="106" customFormat="1" ht="30.75" customHeight="1" x14ac:dyDescent="0.25">
      <c r="A177" s="96">
        <v>167</v>
      </c>
      <c r="B177" s="97" t="s">
        <v>10</v>
      </c>
      <c r="C177" s="98" t="s">
        <v>7744</v>
      </c>
      <c r="D177" s="99" t="s">
        <v>6764</v>
      </c>
      <c r="E177" s="100">
        <f>DATE(H177,G177,F177)</f>
        <v>38442</v>
      </c>
      <c r="F177" s="97">
        <v>31</v>
      </c>
      <c r="G177" s="101" t="s">
        <v>1</v>
      </c>
      <c r="H177" s="97">
        <v>2005</v>
      </c>
      <c r="I177" s="101" t="s">
        <v>3510</v>
      </c>
      <c r="J177" s="97"/>
      <c r="K177" s="97"/>
      <c r="L177" s="97">
        <v>2356040025</v>
      </c>
      <c r="M177" s="102" t="s">
        <v>372</v>
      </c>
      <c r="N177" s="97" t="s">
        <v>828</v>
      </c>
      <c r="O177" s="102" t="s">
        <v>3509</v>
      </c>
      <c r="P177" s="101" t="s">
        <v>3511</v>
      </c>
      <c r="Q177" s="101"/>
      <c r="R177" s="103">
        <v>45256</v>
      </c>
      <c r="S177" s="101" t="s">
        <v>8226</v>
      </c>
      <c r="T177" s="101" t="s">
        <v>8233</v>
      </c>
      <c r="U177" s="104">
        <v>0.35416666666666669</v>
      </c>
      <c r="V177" s="105" t="s">
        <v>8236</v>
      </c>
    </row>
    <row r="178" spans="1:22" s="106" customFormat="1" ht="30.75" customHeight="1" x14ac:dyDescent="0.25">
      <c r="A178" s="96">
        <v>168</v>
      </c>
      <c r="B178" s="97" t="s">
        <v>10</v>
      </c>
      <c r="C178" s="98" t="s">
        <v>8011</v>
      </c>
      <c r="D178" s="99" t="s">
        <v>6689</v>
      </c>
      <c r="E178" s="100">
        <f>DATE(H178,G178,F178)</f>
        <v>38703</v>
      </c>
      <c r="F178" s="97">
        <v>17</v>
      </c>
      <c r="G178" s="97">
        <v>12</v>
      </c>
      <c r="H178" s="97">
        <v>2005</v>
      </c>
      <c r="I178" s="101" t="s">
        <v>6342</v>
      </c>
      <c r="J178" s="97"/>
      <c r="K178" s="97"/>
      <c r="L178" s="97">
        <v>2356040030</v>
      </c>
      <c r="M178" s="102" t="s">
        <v>372</v>
      </c>
      <c r="N178" s="97" t="s">
        <v>828</v>
      </c>
      <c r="O178" s="102" t="s">
        <v>6341</v>
      </c>
      <c r="P178" s="101" t="s">
        <v>6343</v>
      </c>
      <c r="Q178" s="101"/>
      <c r="R178" s="103">
        <v>45256</v>
      </c>
      <c r="S178" s="101" t="s">
        <v>8226</v>
      </c>
      <c r="T178" s="101" t="s">
        <v>8233</v>
      </c>
      <c r="U178" s="104">
        <v>0.35416666666666669</v>
      </c>
      <c r="V178" s="105" t="s">
        <v>8236</v>
      </c>
    </row>
    <row r="179" spans="1:22" s="106" customFormat="1" ht="30.75" customHeight="1" x14ac:dyDescent="0.25">
      <c r="A179" s="96">
        <v>169</v>
      </c>
      <c r="B179" s="97" t="s">
        <v>10</v>
      </c>
      <c r="C179" s="98" t="s">
        <v>6921</v>
      </c>
      <c r="D179" s="99" t="s">
        <v>6599</v>
      </c>
      <c r="E179" s="100">
        <f>DATE(H179,G179,F179)</f>
        <v>38612</v>
      </c>
      <c r="F179" s="97">
        <v>17</v>
      </c>
      <c r="G179" s="101" t="s">
        <v>9</v>
      </c>
      <c r="H179" s="97">
        <v>2005</v>
      </c>
      <c r="I179" s="101" t="s">
        <v>3420</v>
      </c>
      <c r="J179" s="97"/>
      <c r="K179" s="97"/>
      <c r="L179" s="97">
        <v>2356040001</v>
      </c>
      <c r="M179" s="102" t="s">
        <v>372</v>
      </c>
      <c r="N179" s="97" t="s">
        <v>828</v>
      </c>
      <c r="O179" s="102" t="s">
        <v>3419</v>
      </c>
      <c r="P179" s="101" t="s">
        <v>3421</v>
      </c>
      <c r="Q179" s="101"/>
      <c r="R179" s="103">
        <v>45256</v>
      </c>
      <c r="S179" s="101" t="s">
        <v>8226</v>
      </c>
      <c r="T179" s="101" t="s">
        <v>8233</v>
      </c>
      <c r="U179" s="104">
        <v>0.35416666666666669</v>
      </c>
      <c r="V179" s="105" t="s">
        <v>8236</v>
      </c>
    </row>
    <row r="180" spans="1:22" s="106" customFormat="1" ht="30.75" customHeight="1" x14ac:dyDescent="0.25">
      <c r="A180" s="96">
        <v>170</v>
      </c>
      <c r="B180" s="97" t="s">
        <v>10</v>
      </c>
      <c r="C180" s="98" t="s">
        <v>7054</v>
      </c>
      <c r="D180" s="99" t="s">
        <v>6559</v>
      </c>
      <c r="E180" s="100">
        <f>DATE(H180,G180,F180)</f>
        <v>38491</v>
      </c>
      <c r="F180" s="97">
        <v>19</v>
      </c>
      <c r="G180" s="97">
        <v>5</v>
      </c>
      <c r="H180" s="97">
        <v>2005</v>
      </c>
      <c r="I180" s="101" t="s">
        <v>1048</v>
      </c>
      <c r="J180" s="97"/>
      <c r="K180" s="97"/>
      <c r="L180" s="97">
        <v>2356040014</v>
      </c>
      <c r="M180" s="102" t="s">
        <v>372</v>
      </c>
      <c r="N180" s="97" t="s">
        <v>828</v>
      </c>
      <c r="O180" s="102" t="s">
        <v>1047</v>
      </c>
      <c r="P180" s="101" t="s">
        <v>1049</v>
      </c>
      <c r="Q180" s="101"/>
      <c r="R180" s="103">
        <v>45256</v>
      </c>
      <c r="S180" s="101" t="s">
        <v>8226</v>
      </c>
      <c r="T180" s="101" t="s">
        <v>8233</v>
      </c>
      <c r="U180" s="104">
        <v>0.35416666666666669</v>
      </c>
      <c r="V180" s="105" t="s">
        <v>8236</v>
      </c>
    </row>
    <row r="181" spans="1:22" s="106" customFormat="1" ht="30.75" customHeight="1" x14ac:dyDescent="0.25">
      <c r="A181" s="96">
        <v>171</v>
      </c>
      <c r="B181" s="97" t="s">
        <v>10</v>
      </c>
      <c r="C181" s="98" t="s">
        <v>8008</v>
      </c>
      <c r="D181" s="99" t="s">
        <v>6712</v>
      </c>
      <c r="E181" s="100">
        <f>DATE(H181,G181,F181)</f>
        <v>38533</v>
      </c>
      <c r="F181" s="97">
        <v>30</v>
      </c>
      <c r="G181" s="97">
        <v>6</v>
      </c>
      <c r="H181" s="97">
        <v>2005</v>
      </c>
      <c r="I181" s="101" t="s">
        <v>5598</v>
      </c>
      <c r="J181" s="97"/>
      <c r="K181" s="97"/>
      <c r="L181" s="97">
        <v>2356040044</v>
      </c>
      <c r="M181" s="102" t="s">
        <v>372</v>
      </c>
      <c r="N181" s="97" t="s">
        <v>828</v>
      </c>
      <c r="O181" s="102" t="s">
        <v>5600</v>
      </c>
      <c r="P181" s="101" t="s">
        <v>5599</v>
      </c>
      <c r="Q181" s="101"/>
      <c r="R181" s="103">
        <v>45256</v>
      </c>
      <c r="S181" s="101" t="s">
        <v>8226</v>
      </c>
      <c r="T181" s="101" t="s">
        <v>8233</v>
      </c>
      <c r="U181" s="104">
        <v>0.35416666666666669</v>
      </c>
      <c r="V181" s="105" t="s">
        <v>8236</v>
      </c>
    </row>
    <row r="182" spans="1:22" s="106" customFormat="1" ht="30.75" customHeight="1" x14ac:dyDescent="0.25">
      <c r="A182" s="96">
        <v>172</v>
      </c>
      <c r="B182" s="97" t="s">
        <v>10</v>
      </c>
      <c r="C182" s="98" t="s">
        <v>8007</v>
      </c>
      <c r="D182" s="99" t="s">
        <v>6677</v>
      </c>
      <c r="E182" s="100">
        <f>DATE(H182,G182,F182)</f>
        <v>38397</v>
      </c>
      <c r="F182" s="97">
        <v>14</v>
      </c>
      <c r="G182" s="101" t="s">
        <v>188</v>
      </c>
      <c r="H182" s="97">
        <v>2005</v>
      </c>
      <c r="I182" s="101" t="s">
        <v>5581</v>
      </c>
      <c r="J182" s="97"/>
      <c r="K182" s="97"/>
      <c r="L182" s="97">
        <v>2356040042</v>
      </c>
      <c r="M182" s="102" t="s">
        <v>372</v>
      </c>
      <c r="N182" s="97" t="s">
        <v>828</v>
      </c>
      <c r="O182" s="102" t="s">
        <v>5580</v>
      </c>
      <c r="P182" s="101" t="s">
        <v>5582</v>
      </c>
      <c r="Q182" s="101"/>
      <c r="R182" s="103">
        <v>45256</v>
      </c>
      <c r="S182" s="101" t="s">
        <v>8226</v>
      </c>
      <c r="T182" s="101" t="s">
        <v>8233</v>
      </c>
      <c r="U182" s="104">
        <v>0.35416666666666669</v>
      </c>
      <c r="V182" s="105" t="s">
        <v>8236</v>
      </c>
    </row>
    <row r="183" spans="1:22" s="106" customFormat="1" ht="30.75" customHeight="1" x14ac:dyDescent="0.25">
      <c r="A183" s="96">
        <v>173</v>
      </c>
      <c r="B183" s="97" t="s">
        <v>10</v>
      </c>
      <c r="C183" s="98" t="s">
        <v>8051</v>
      </c>
      <c r="D183" s="99" t="s">
        <v>8023</v>
      </c>
      <c r="E183" s="100">
        <f>DATE(H183,G183,F183)</f>
        <v>38368</v>
      </c>
      <c r="F183" s="97">
        <v>16</v>
      </c>
      <c r="G183" s="101" t="s">
        <v>35</v>
      </c>
      <c r="H183" s="97">
        <v>2005</v>
      </c>
      <c r="I183" s="101" t="s">
        <v>1122</v>
      </c>
      <c r="J183" s="97"/>
      <c r="K183" s="97"/>
      <c r="L183" s="97">
        <v>2356040039</v>
      </c>
      <c r="M183" s="102" t="s">
        <v>372</v>
      </c>
      <c r="N183" s="97" t="s">
        <v>828</v>
      </c>
      <c r="O183" s="102" t="s">
        <v>1121</v>
      </c>
      <c r="P183" s="101" t="s">
        <v>1123</v>
      </c>
      <c r="Q183" s="101"/>
      <c r="R183" s="103">
        <v>45256</v>
      </c>
      <c r="S183" s="101" t="s">
        <v>8226</v>
      </c>
      <c r="T183" s="101" t="s">
        <v>8233</v>
      </c>
      <c r="U183" s="104">
        <v>0.35416666666666669</v>
      </c>
      <c r="V183" s="105" t="s">
        <v>8236</v>
      </c>
    </row>
    <row r="184" spans="1:22" s="106" customFormat="1" ht="30.75" customHeight="1" x14ac:dyDescent="0.25">
      <c r="A184" s="96">
        <v>174</v>
      </c>
      <c r="B184" s="97" t="s">
        <v>2</v>
      </c>
      <c r="C184" s="98" t="s">
        <v>8050</v>
      </c>
      <c r="D184" s="99" t="s">
        <v>6560</v>
      </c>
      <c r="E184" s="100">
        <f>DATE(H184,G184,F184)</f>
        <v>38652</v>
      </c>
      <c r="F184" s="97">
        <v>27</v>
      </c>
      <c r="G184" s="97">
        <v>10</v>
      </c>
      <c r="H184" s="97">
        <v>2005</v>
      </c>
      <c r="I184" s="101" t="s">
        <v>4143</v>
      </c>
      <c r="J184" s="97"/>
      <c r="K184" s="97"/>
      <c r="L184" s="97">
        <v>2356040010</v>
      </c>
      <c r="M184" s="102" t="s">
        <v>372</v>
      </c>
      <c r="N184" s="97" t="s">
        <v>828</v>
      </c>
      <c r="O184" s="102" t="s">
        <v>4142</v>
      </c>
      <c r="P184" s="101" t="s">
        <v>4144</v>
      </c>
      <c r="Q184" s="101"/>
      <c r="R184" s="103">
        <v>45256</v>
      </c>
      <c r="S184" s="101" t="s">
        <v>8226</v>
      </c>
      <c r="T184" s="101" t="s">
        <v>8233</v>
      </c>
      <c r="U184" s="104">
        <v>0.35416666666666669</v>
      </c>
      <c r="V184" s="105" t="s">
        <v>8236</v>
      </c>
    </row>
    <row r="185" spans="1:22" s="106" customFormat="1" ht="30.75" customHeight="1" x14ac:dyDescent="0.25">
      <c r="A185" s="96">
        <v>175</v>
      </c>
      <c r="B185" s="97" t="s">
        <v>2</v>
      </c>
      <c r="C185" s="98" t="s">
        <v>6919</v>
      </c>
      <c r="D185" s="99" t="s">
        <v>6718</v>
      </c>
      <c r="E185" s="100">
        <f>DATE(H185,G185,F185)</f>
        <v>38464</v>
      </c>
      <c r="F185" s="97">
        <v>22</v>
      </c>
      <c r="G185" s="97">
        <v>4</v>
      </c>
      <c r="H185" s="97">
        <v>2005</v>
      </c>
      <c r="I185" s="101" t="s">
        <v>3346</v>
      </c>
      <c r="J185" s="97"/>
      <c r="K185" s="97"/>
      <c r="L185" s="97">
        <v>2356040029</v>
      </c>
      <c r="M185" s="102" t="s">
        <v>372</v>
      </c>
      <c r="N185" s="97" t="s">
        <v>828</v>
      </c>
      <c r="O185" s="102" t="s">
        <v>3345</v>
      </c>
      <c r="P185" s="101" t="s">
        <v>3347</v>
      </c>
      <c r="Q185" s="101"/>
      <c r="R185" s="103">
        <v>45256</v>
      </c>
      <c r="S185" s="101" t="s">
        <v>8226</v>
      </c>
      <c r="T185" s="101" t="s">
        <v>8233</v>
      </c>
      <c r="U185" s="104">
        <v>0.35416666666666669</v>
      </c>
      <c r="V185" s="105" t="s">
        <v>8236</v>
      </c>
    </row>
    <row r="186" spans="1:22" s="106" customFormat="1" ht="30.75" customHeight="1" x14ac:dyDescent="0.25">
      <c r="A186" s="96">
        <v>176</v>
      </c>
      <c r="B186" s="97" t="s">
        <v>2</v>
      </c>
      <c r="C186" s="98" t="s">
        <v>6884</v>
      </c>
      <c r="D186" s="99" t="s">
        <v>6545</v>
      </c>
      <c r="E186" s="100">
        <f>DATE(H186,G186,F186)</f>
        <v>38484</v>
      </c>
      <c r="F186" s="97">
        <v>12</v>
      </c>
      <c r="G186" s="101" t="s">
        <v>118</v>
      </c>
      <c r="H186" s="97">
        <v>2005</v>
      </c>
      <c r="I186" s="101" t="s">
        <v>1112</v>
      </c>
      <c r="J186" s="97"/>
      <c r="K186" s="97"/>
      <c r="L186" s="97">
        <v>2356040011</v>
      </c>
      <c r="M186" s="102" t="s">
        <v>372</v>
      </c>
      <c r="N186" s="97" t="s">
        <v>828</v>
      </c>
      <c r="O186" s="102" t="s">
        <v>1114</v>
      </c>
      <c r="P186" s="101" t="s">
        <v>1113</v>
      </c>
      <c r="Q186" s="101"/>
      <c r="R186" s="103">
        <v>45256</v>
      </c>
      <c r="S186" s="101" t="s">
        <v>8226</v>
      </c>
      <c r="T186" s="101" t="s">
        <v>8233</v>
      </c>
      <c r="U186" s="104">
        <v>0.35416666666666669</v>
      </c>
      <c r="V186" s="105" t="s">
        <v>8236</v>
      </c>
    </row>
    <row r="187" spans="1:22" s="106" customFormat="1" ht="30.75" customHeight="1" x14ac:dyDescent="0.25">
      <c r="A187" s="96">
        <v>177</v>
      </c>
      <c r="B187" s="97" t="s">
        <v>10</v>
      </c>
      <c r="C187" s="98" t="s">
        <v>8001</v>
      </c>
      <c r="D187" s="99" t="s">
        <v>6573</v>
      </c>
      <c r="E187" s="100">
        <f>DATE(H187,G187,F187)</f>
        <v>38618</v>
      </c>
      <c r="F187" s="97">
        <v>23</v>
      </c>
      <c r="G187" s="101" t="s">
        <v>9</v>
      </c>
      <c r="H187" s="97">
        <v>2005</v>
      </c>
      <c r="I187" s="101" t="s">
        <v>3397</v>
      </c>
      <c r="J187" s="97"/>
      <c r="K187" s="97"/>
      <c r="L187" s="97">
        <v>2356040012</v>
      </c>
      <c r="M187" s="102" t="s">
        <v>372</v>
      </c>
      <c r="N187" s="97" t="s">
        <v>828</v>
      </c>
      <c r="O187" s="102" t="s">
        <v>3396</v>
      </c>
      <c r="P187" s="101" t="s">
        <v>3398</v>
      </c>
      <c r="Q187" s="101"/>
      <c r="R187" s="103">
        <v>45256</v>
      </c>
      <c r="S187" s="101" t="s">
        <v>8226</v>
      </c>
      <c r="T187" s="101" t="s">
        <v>8233</v>
      </c>
      <c r="U187" s="104">
        <v>0.35416666666666669</v>
      </c>
      <c r="V187" s="105" t="s">
        <v>8236</v>
      </c>
    </row>
    <row r="188" spans="1:22" s="106" customFormat="1" ht="30.75" customHeight="1" x14ac:dyDescent="0.25">
      <c r="A188" s="96">
        <v>178</v>
      </c>
      <c r="B188" s="97" t="s">
        <v>10</v>
      </c>
      <c r="C188" s="98" t="s">
        <v>6878</v>
      </c>
      <c r="D188" s="99" t="s">
        <v>6571</v>
      </c>
      <c r="E188" s="100">
        <f>DATE(H188,G188,F188)</f>
        <v>38623</v>
      </c>
      <c r="F188" s="97">
        <v>28</v>
      </c>
      <c r="G188" s="101" t="s">
        <v>9</v>
      </c>
      <c r="H188" s="97">
        <v>2005</v>
      </c>
      <c r="I188" s="101" t="s">
        <v>2548</v>
      </c>
      <c r="J188" s="97"/>
      <c r="K188" s="97"/>
      <c r="L188" s="97">
        <v>2356040020</v>
      </c>
      <c r="M188" s="102" t="s">
        <v>372</v>
      </c>
      <c r="N188" s="97" t="s">
        <v>828</v>
      </c>
      <c r="O188" s="102" t="s">
        <v>2550</v>
      </c>
      <c r="P188" s="101" t="s">
        <v>2549</v>
      </c>
      <c r="Q188" s="101"/>
      <c r="R188" s="103">
        <v>45256</v>
      </c>
      <c r="S188" s="101" t="s">
        <v>8226</v>
      </c>
      <c r="T188" s="101" t="s">
        <v>8233</v>
      </c>
      <c r="U188" s="104">
        <v>0.35416666666666669</v>
      </c>
      <c r="V188" s="105" t="s">
        <v>8236</v>
      </c>
    </row>
    <row r="189" spans="1:22" s="106" customFormat="1" ht="30.75" customHeight="1" x14ac:dyDescent="0.25">
      <c r="A189" s="96">
        <v>179</v>
      </c>
      <c r="B189" s="97" t="s">
        <v>10</v>
      </c>
      <c r="C189" s="98" t="s">
        <v>1004</v>
      </c>
      <c r="D189" s="99" t="s">
        <v>6716</v>
      </c>
      <c r="E189" s="100">
        <f>DATE(H189,G189,F189)</f>
        <v>38565</v>
      </c>
      <c r="F189" s="101" t="s">
        <v>35</v>
      </c>
      <c r="G189" s="101" t="s">
        <v>15</v>
      </c>
      <c r="H189" s="97">
        <v>2005</v>
      </c>
      <c r="I189" s="101" t="s">
        <v>4389</v>
      </c>
      <c r="J189" s="97"/>
      <c r="K189" s="97"/>
      <c r="L189" s="97">
        <v>2356040027</v>
      </c>
      <c r="M189" s="102" t="s">
        <v>372</v>
      </c>
      <c r="N189" s="97" t="s">
        <v>828</v>
      </c>
      <c r="O189" s="102" t="s">
        <v>4388</v>
      </c>
      <c r="P189" s="101" t="s">
        <v>4390</v>
      </c>
      <c r="Q189" s="101"/>
      <c r="R189" s="103">
        <v>45256</v>
      </c>
      <c r="S189" s="101" t="s">
        <v>8226</v>
      </c>
      <c r="T189" s="101" t="s">
        <v>8233</v>
      </c>
      <c r="U189" s="104">
        <v>0.35416666666666669</v>
      </c>
      <c r="V189" s="105" t="s">
        <v>8236</v>
      </c>
    </row>
    <row r="190" spans="1:22" s="106" customFormat="1" ht="30.75" customHeight="1" x14ac:dyDescent="0.25">
      <c r="A190" s="96">
        <v>180</v>
      </c>
      <c r="B190" s="97" t="s">
        <v>10</v>
      </c>
      <c r="C190" s="98" t="s">
        <v>6903</v>
      </c>
      <c r="D190" s="99" t="s">
        <v>6602</v>
      </c>
      <c r="E190" s="100">
        <f>DATE(H190,G190,F190)</f>
        <v>38566</v>
      </c>
      <c r="F190" s="101" t="s">
        <v>188</v>
      </c>
      <c r="G190" s="101" t="s">
        <v>15</v>
      </c>
      <c r="H190" s="97">
        <v>2005</v>
      </c>
      <c r="I190" s="101" t="s">
        <v>1737</v>
      </c>
      <c r="J190" s="97"/>
      <c r="K190" s="97"/>
      <c r="L190" s="97">
        <v>2356040017</v>
      </c>
      <c r="M190" s="102" t="s">
        <v>372</v>
      </c>
      <c r="N190" s="97" t="s">
        <v>828</v>
      </c>
      <c r="O190" s="102" t="s">
        <v>1739</v>
      </c>
      <c r="P190" s="101" t="s">
        <v>1738</v>
      </c>
      <c r="Q190" s="101"/>
      <c r="R190" s="103">
        <v>45256</v>
      </c>
      <c r="S190" s="101" t="s">
        <v>8226</v>
      </c>
      <c r="T190" s="101" t="s">
        <v>8233</v>
      </c>
      <c r="U190" s="104">
        <v>0.35416666666666669</v>
      </c>
      <c r="V190" s="105" t="s">
        <v>8236</v>
      </c>
    </row>
    <row r="191" spans="1:22" s="106" customFormat="1" ht="30.75" customHeight="1" x14ac:dyDescent="0.25">
      <c r="A191" s="96">
        <v>181</v>
      </c>
      <c r="B191" s="97" t="s">
        <v>2</v>
      </c>
      <c r="C191" s="98" t="s">
        <v>6922</v>
      </c>
      <c r="D191" s="99" t="s">
        <v>6727</v>
      </c>
      <c r="E191" s="100">
        <f>DATE(H191,G191,F191)</f>
        <v>38363</v>
      </c>
      <c r="F191" s="97">
        <v>11</v>
      </c>
      <c r="G191" s="101" t="s">
        <v>35</v>
      </c>
      <c r="H191" s="97">
        <v>2005</v>
      </c>
      <c r="I191" s="101" t="s">
        <v>3435</v>
      </c>
      <c r="J191" s="97"/>
      <c r="K191" s="97"/>
      <c r="L191" s="97">
        <v>2356040040</v>
      </c>
      <c r="M191" s="102" t="s">
        <v>372</v>
      </c>
      <c r="N191" s="97" t="s">
        <v>828</v>
      </c>
      <c r="O191" s="102" t="s">
        <v>3434</v>
      </c>
      <c r="P191" s="101" t="s">
        <v>3436</v>
      </c>
      <c r="Q191" s="101"/>
      <c r="R191" s="103">
        <v>45256</v>
      </c>
      <c r="S191" s="101" t="s">
        <v>8226</v>
      </c>
      <c r="T191" s="101" t="s">
        <v>8233</v>
      </c>
      <c r="U191" s="104">
        <v>0.35416666666666669</v>
      </c>
      <c r="V191" s="105" t="s">
        <v>8236</v>
      </c>
    </row>
    <row r="192" spans="1:22" s="106" customFormat="1" ht="30.75" customHeight="1" x14ac:dyDescent="0.25">
      <c r="A192" s="96">
        <v>182</v>
      </c>
      <c r="B192" s="97" t="s">
        <v>10</v>
      </c>
      <c r="C192" s="98" t="s">
        <v>6869</v>
      </c>
      <c r="D192" s="99" t="s">
        <v>6626</v>
      </c>
      <c r="E192" s="100">
        <f>DATE(H192,G192,F192)</f>
        <v>38707</v>
      </c>
      <c r="F192" s="97">
        <v>21</v>
      </c>
      <c r="G192" s="97">
        <v>12</v>
      </c>
      <c r="H192" s="97">
        <v>2005</v>
      </c>
      <c r="I192" s="101" t="s">
        <v>4917</v>
      </c>
      <c r="J192" s="97"/>
      <c r="K192" s="97"/>
      <c r="L192" s="97">
        <v>2356040037</v>
      </c>
      <c r="M192" s="102" t="s">
        <v>372</v>
      </c>
      <c r="N192" s="97" t="s">
        <v>828</v>
      </c>
      <c r="O192" s="102" t="s">
        <v>4916</v>
      </c>
      <c r="P192" s="101" t="s">
        <v>4918</v>
      </c>
      <c r="Q192" s="101"/>
      <c r="R192" s="103">
        <v>45256</v>
      </c>
      <c r="S192" s="101" t="s">
        <v>8226</v>
      </c>
      <c r="T192" s="101" t="s">
        <v>8233</v>
      </c>
      <c r="U192" s="104">
        <v>0.35416666666666669</v>
      </c>
      <c r="V192" s="105" t="s">
        <v>8236</v>
      </c>
    </row>
    <row r="193" spans="1:22" s="106" customFormat="1" ht="30.75" customHeight="1" x14ac:dyDescent="0.25">
      <c r="A193" s="96">
        <v>183</v>
      </c>
      <c r="B193" s="97" t="s">
        <v>2</v>
      </c>
      <c r="C193" s="98" t="s">
        <v>7341</v>
      </c>
      <c r="D193" s="99" t="s">
        <v>6569</v>
      </c>
      <c r="E193" s="100">
        <f>DATE(H193,G193,F193)</f>
        <v>38622</v>
      </c>
      <c r="F193" s="97">
        <v>27</v>
      </c>
      <c r="G193" s="101" t="s">
        <v>9</v>
      </c>
      <c r="H193" s="97">
        <v>2005</v>
      </c>
      <c r="I193" s="101" t="s">
        <v>3522</v>
      </c>
      <c r="J193" s="97"/>
      <c r="K193" s="97"/>
      <c r="L193" s="97">
        <v>2356040018</v>
      </c>
      <c r="M193" s="102" t="s">
        <v>372</v>
      </c>
      <c r="N193" s="97" t="s">
        <v>828</v>
      </c>
      <c r="O193" s="102" t="s">
        <v>3521</v>
      </c>
      <c r="P193" s="101" t="s">
        <v>3523</v>
      </c>
      <c r="Q193" s="101"/>
      <c r="R193" s="103">
        <v>45256</v>
      </c>
      <c r="S193" s="101" t="s">
        <v>8226</v>
      </c>
      <c r="T193" s="101" t="s">
        <v>8233</v>
      </c>
      <c r="U193" s="104">
        <v>0.35416666666666669</v>
      </c>
      <c r="V193" s="105" t="s">
        <v>8236</v>
      </c>
    </row>
    <row r="194" spans="1:22" s="106" customFormat="1" ht="30.75" customHeight="1" x14ac:dyDescent="0.25">
      <c r="A194" s="96">
        <v>184</v>
      </c>
      <c r="B194" s="97" t="s">
        <v>10</v>
      </c>
      <c r="C194" s="98" t="s">
        <v>6982</v>
      </c>
      <c r="D194" s="99" t="s">
        <v>6550</v>
      </c>
      <c r="E194" s="100">
        <f>DATE(H194,G194,F194)</f>
        <v>38533</v>
      </c>
      <c r="F194" s="97">
        <v>30</v>
      </c>
      <c r="G194" s="101" t="s">
        <v>81</v>
      </c>
      <c r="H194" s="97">
        <v>2005</v>
      </c>
      <c r="I194" s="101" t="s">
        <v>3370</v>
      </c>
      <c r="J194" s="97"/>
      <c r="K194" s="97"/>
      <c r="L194" s="97">
        <v>2356040004</v>
      </c>
      <c r="M194" s="102" t="s">
        <v>372</v>
      </c>
      <c r="N194" s="97" t="s">
        <v>828</v>
      </c>
      <c r="O194" s="102" t="s">
        <v>3369</v>
      </c>
      <c r="P194" s="101" t="s">
        <v>3371</v>
      </c>
      <c r="Q194" s="101"/>
      <c r="R194" s="103">
        <v>45256</v>
      </c>
      <c r="S194" s="101" t="s">
        <v>8226</v>
      </c>
      <c r="T194" s="101" t="s">
        <v>8233</v>
      </c>
      <c r="U194" s="104">
        <v>0.35416666666666669</v>
      </c>
      <c r="V194" s="105" t="s">
        <v>8236</v>
      </c>
    </row>
    <row r="195" spans="1:22" s="106" customFormat="1" ht="30.75" customHeight="1" x14ac:dyDescent="0.25">
      <c r="A195" s="96">
        <v>185</v>
      </c>
      <c r="B195" s="97" t="s">
        <v>10</v>
      </c>
      <c r="C195" s="98" t="s">
        <v>6900</v>
      </c>
      <c r="D195" s="99" t="s">
        <v>6570</v>
      </c>
      <c r="E195" s="100">
        <f>DATE(H195,G195,F195)</f>
        <v>38604</v>
      </c>
      <c r="F195" s="101" t="s">
        <v>9</v>
      </c>
      <c r="G195" s="101" t="s">
        <v>9</v>
      </c>
      <c r="H195" s="97">
        <v>2005</v>
      </c>
      <c r="I195" s="101" t="s">
        <v>1036</v>
      </c>
      <c r="J195" s="97"/>
      <c r="K195" s="97"/>
      <c r="L195" s="97">
        <v>2356040013</v>
      </c>
      <c r="M195" s="102" t="s">
        <v>372</v>
      </c>
      <c r="N195" s="97" t="s">
        <v>828</v>
      </c>
      <c r="O195" s="102" t="s">
        <v>1035</v>
      </c>
      <c r="P195" s="101" t="s">
        <v>1037</v>
      </c>
      <c r="Q195" s="101"/>
      <c r="R195" s="103">
        <v>45256</v>
      </c>
      <c r="S195" s="101" t="s">
        <v>8226</v>
      </c>
      <c r="T195" s="101" t="s">
        <v>8233</v>
      </c>
      <c r="U195" s="104">
        <v>0.35416666666666669</v>
      </c>
      <c r="V195" s="105" t="s">
        <v>8236</v>
      </c>
    </row>
    <row r="196" spans="1:22" s="106" customFormat="1" ht="30.75" customHeight="1" x14ac:dyDescent="0.25">
      <c r="A196" s="96">
        <v>186</v>
      </c>
      <c r="B196" s="97" t="s">
        <v>2</v>
      </c>
      <c r="C196" s="98" t="s">
        <v>8049</v>
      </c>
      <c r="D196" s="99" t="s">
        <v>6611</v>
      </c>
      <c r="E196" s="100">
        <f>DATE(H196,G196,F196)</f>
        <v>38667</v>
      </c>
      <c r="F196" s="97">
        <v>11</v>
      </c>
      <c r="G196" s="97">
        <v>11</v>
      </c>
      <c r="H196" s="97">
        <v>2005</v>
      </c>
      <c r="I196" s="101" t="s">
        <v>829</v>
      </c>
      <c r="J196" s="97"/>
      <c r="K196" s="97"/>
      <c r="L196" s="97">
        <v>2356040005</v>
      </c>
      <c r="M196" s="102" t="s">
        <v>372</v>
      </c>
      <c r="N196" s="97" t="s">
        <v>828</v>
      </c>
      <c r="O196" s="102" t="s">
        <v>827</v>
      </c>
      <c r="P196" s="101" t="s">
        <v>830</v>
      </c>
      <c r="Q196" s="101"/>
      <c r="R196" s="103">
        <v>45256</v>
      </c>
      <c r="S196" s="101" t="s">
        <v>8226</v>
      </c>
      <c r="T196" s="101" t="s">
        <v>8233</v>
      </c>
      <c r="U196" s="104">
        <v>0.35416666666666669</v>
      </c>
      <c r="V196" s="105" t="s">
        <v>8236</v>
      </c>
    </row>
    <row r="197" spans="1:22" s="106" customFormat="1" ht="30.75" customHeight="1" x14ac:dyDescent="0.25">
      <c r="A197" s="96">
        <v>187</v>
      </c>
      <c r="B197" s="97" t="s">
        <v>10</v>
      </c>
      <c r="C197" s="98" t="s">
        <v>7071</v>
      </c>
      <c r="D197" s="99" t="s">
        <v>6575</v>
      </c>
      <c r="E197" s="100">
        <f>DATE(H197,G197,F197)</f>
        <v>38521</v>
      </c>
      <c r="F197" s="97">
        <v>18</v>
      </c>
      <c r="G197" s="101" t="s">
        <v>81</v>
      </c>
      <c r="H197" s="97">
        <v>2005</v>
      </c>
      <c r="I197" s="101" t="s">
        <v>6045</v>
      </c>
      <c r="J197" s="97"/>
      <c r="K197" s="97"/>
      <c r="L197" s="97">
        <v>2356040036</v>
      </c>
      <c r="M197" s="102" t="s">
        <v>372</v>
      </c>
      <c r="N197" s="97" t="s">
        <v>828</v>
      </c>
      <c r="O197" s="102" t="s">
        <v>6047</v>
      </c>
      <c r="P197" s="101" t="s">
        <v>6046</v>
      </c>
      <c r="Q197" s="101"/>
      <c r="R197" s="103">
        <v>45256</v>
      </c>
      <c r="S197" s="101" t="s">
        <v>8226</v>
      </c>
      <c r="T197" s="101" t="s">
        <v>8233</v>
      </c>
      <c r="U197" s="104">
        <v>0.35416666666666669</v>
      </c>
      <c r="V197" s="105" t="s">
        <v>8236</v>
      </c>
    </row>
    <row r="198" spans="1:22" s="106" customFormat="1" ht="30.75" customHeight="1" x14ac:dyDescent="0.25">
      <c r="A198" s="96">
        <v>188</v>
      </c>
      <c r="B198" s="97" t="s">
        <v>10</v>
      </c>
      <c r="C198" s="98" t="s">
        <v>7042</v>
      </c>
      <c r="D198" s="99" t="s">
        <v>6558</v>
      </c>
      <c r="E198" s="100">
        <f>DATE(H198,G198,F198)</f>
        <v>38435</v>
      </c>
      <c r="F198" s="97">
        <v>24</v>
      </c>
      <c r="G198" s="97">
        <v>3</v>
      </c>
      <c r="H198" s="97">
        <v>2005</v>
      </c>
      <c r="I198" s="101" t="s">
        <v>6049</v>
      </c>
      <c r="J198" s="97"/>
      <c r="K198" s="97"/>
      <c r="L198" s="97">
        <v>2356040007</v>
      </c>
      <c r="M198" s="102" t="s">
        <v>372</v>
      </c>
      <c r="N198" s="97" t="s">
        <v>828</v>
      </c>
      <c r="O198" s="102" t="s">
        <v>6048</v>
      </c>
      <c r="P198" s="101" t="s">
        <v>6050</v>
      </c>
      <c r="Q198" s="101"/>
      <c r="R198" s="103">
        <v>45256</v>
      </c>
      <c r="S198" s="101" t="s">
        <v>8226</v>
      </c>
      <c r="T198" s="101" t="s">
        <v>8233</v>
      </c>
      <c r="U198" s="104">
        <v>0.35416666666666669</v>
      </c>
      <c r="V198" s="105" t="s">
        <v>8236</v>
      </c>
    </row>
    <row r="199" spans="1:22" s="106" customFormat="1" ht="30.75" customHeight="1" x14ac:dyDescent="0.25">
      <c r="A199" s="96">
        <v>189</v>
      </c>
      <c r="B199" s="97" t="s">
        <v>10</v>
      </c>
      <c r="C199" s="98" t="s">
        <v>7076</v>
      </c>
      <c r="D199" s="99" t="s">
        <v>6728</v>
      </c>
      <c r="E199" s="100">
        <f>DATE(H199,G199,F199)</f>
        <v>38470</v>
      </c>
      <c r="F199" s="97">
        <v>28</v>
      </c>
      <c r="G199" s="101" t="s">
        <v>39</v>
      </c>
      <c r="H199" s="97">
        <v>2005</v>
      </c>
      <c r="I199" s="101" t="s">
        <v>6138</v>
      </c>
      <c r="J199" s="97"/>
      <c r="K199" s="97"/>
      <c r="L199" s="97">
        <v>2356040006</v>
      </c>
      <c r="M199" s="102" t="s">
        <v>372</v>
      </c>
      <c r="N199" s="97" t="s">
        <v>828</v>
      </c>
      <c r="O199" s="102" t="s">
        <v>6137</v>
      </c>
      <c r="P199" s="101" t="s">
        <v>6139</v>
      </c>
      <c r="Q199" s="101"/>
      <c r="R199" s="103">
        <v>45256</v>
      </c>
      <c r="S199" s="101" t="s">
        <v>8226</v>
      </c>
      <c r="T199" s="101" t="s">
        <v>8233</v>
      </c>
      <c r="U199" s="104">
        <v>0.35416666666666669</v>
      </c>
      <c r="V199" s="105" t="s">
        <v>8236</v>
      </c>
    </row>
    <row r="200" spans="1:22" s="106" customFormat="1" ht="30.75" customHeight="1" x14ac:dyDescent="0.25">
      <c r="A200" s="96">
        <v>190</v>
      </c>
      <c r="B200" s="97" t="s">
        <v>2</v>
      </c>
      <c r="C200" s="98" t="s">
        <v>7037</v>
      </c>
      <c r="D200" s="99" t="s">
        <v>6571</v>
      </c>
      <c r="E200" s="100">
        <f>DATE(H200,G200,F200)</f>
        <v>38353</v>
      </c>
      <c r="F200" s="101" t="s">
        <v>35</v>
      </c>
      <c r="G200" s="101" t="s">
        <v>35</v>
      </c>
      <c r="H200" s="97">
        <v>2005</v>
      </c>
      <c r="I200" s="101" t="s">
        <v>3504</v>
      </c>
      <c r="J200" s="97"/>
      <c r="K200" s="97"/>
      <c r="L200" s="97">
        <v>2356040023</v>
      </c>
      <c r="M200" s="102" t="s">
        <v>372</v>
      </c>
      <c r="N200" s="97" t="s">
        <v>828</v>
      </c>
      <c r="O200" s="102" t="s">
        <v>3503</v>
      </c>
      <c r="P200" s="101" t="s">
        <v>3505</v>
      </c>
      <c r="Q200" s="101"/>
      <c r="R200" s="103">
        <v>45256</v>
      </c>
      <c r="S200" s="101" t="s">
        <v>8226</v>
      </c>
      <c r="T200" s="101" t="s">
        <v>8233</v>
      </c>
      <c r="U200" s="104">
        <v>0.35416666666666669</v>
      </c>
      <c r="V200" s="105" t="s">
        <v>8236</v>
      </c>
    </row>
    <row r="201" spans="1:22" s="106" customFormat="1" ht="30.75" customHeight="1" x14ac:dyDescent="0.25">
      <c r="A201" s="96">
        <v>191</v>
      </c>
      <c r="B201" s="97" t="s">
        <v>10</v>
      </c>
      <c r="C201" s="98" t="s">
        <v>1973</v>
      </c>
      <c r="D201" s="99" t="s">
        <v>6601</v>
      </c>
      <c r="E201" s="100">
        <f>DATE(H201,G201,F201)</f>
        <v>38478</v>
      </c>
      <c r="F201" s="101" t="s">
        <v>81</v>
      </c>
      <c r="G201" s="101" t="s">
        <v>118</v>
      </c>
      <c r="H201" s="97">
        <v>2005</v>
      </c>
      <c r="I201" s="101" t="s">
        <v>374</v>
      </c>
      <c r="J201" s="97"/>
      <c r="K201" s="97"/>
      <c r="L201" s="97">
        <v>2351020029</v>
      </c>
      <c r="M201" s="102" t="s">
        <v>372</v>
      </c>
      <c r="N201" s="97" t="s">
        <v>373</v>
      </c>
      <c r="O201" s="102" t="s">
        <v>376</v>
      </c>
      <c r="P201" s="101" t="s">
        <v>375</v>
      </c>
      <c r="Q201" s="101"/>
      <c r="R201" s="103">
        <v>45256</v>
      </c>
      <c r="S201" s="101" t="s">
        <v>8227</v>
      </c>
      <c r="T201" s="101" t="s">
        <v>8228</v>
      </c>
      <c r="U201" s="104">
        <v>0.5625</v>
      </c>
      <c r="V201" s="105" t="s">
        <v>8236</v>
      </c>
    </row>
    <row r="202" spans="1:22" s="106" customFormat="1" ht="30.75" customHeight="1" x14ac:dyDescent="0.25">
      <c r="A202" s="96">
        <v>192</v>
      </c>
      <c r="B202" s="97" t="s">
        <v>10</v>
      </c>
      <c r="C202" s="98" t="s">
        <v>7999</v>
      </c>
      <c r="D202" s="99" t="s">
        <v>6640</v>
      </c>
      <c r="E202" s="100">
        <f>DATE(H202,G202,F202)</f>
        <v>38469</v>
      </c>
      <c r="F202" s="97">
        <v>27</v>
      </c>
      <c r="G202" s="101" t="s">
        <v>39</v>
      </c>
      <c r="H202" s="97">
        <v>2005</v>
      </c>
      <c r="I202" s="101" t="s">
        <v>3198</v>
      </c>
      <c r="J202" s="97"/>
      <c r="K202" s="97"/>
      <c r="L202" s="97">
        <v>2351020049</v>
      </c>
      <c r="M202" s="102" t="s">
        <v>372</v>
      </c>
      <c r="N202" s="97" t="s">
        <v>373</v>
      </c>
      <c r="O202" s="102" t="s">
        <v>3200</v>
      </c>
      <c r="P202" s="101" t="s">
        <v>3199</v>
      </c>
      <c r="Q202" s="101"/>
      <c r="R202" s="103">
        <v>45256</v>
      </c>
      <c r="S202" s="101" t="s">
        <v>8227</v>
      </c>
      <c r="T202" s="101" t="s">
        <v>8228</v>
      </c>
      <c r="U202" s="104">
        <v>0.5625</v>
      </c>
      <c r="V202" s="105" t="s">
        <v>8236</v>
      </c>
    </row>
    <row r="203" spans="1:22" s="106" customFormat="1" ht="30.75" customHeight="1" x14ac:dyDescent="0.25">
      <c r="A203" s="96">
        <v>193</v>
      </c>
      <c r="B203" s="97" t="s">
        <v>10</v>
      </c>
      <c r="C203" s="98" t="s">
        <v>8035</v>
      </c>
      <c r="D203" s="99" t="s">
        <v>6774</v>
      </c>
      <c r="E203" s="100">
        <f>DATE(H203,G203,F203)</f>
        <v>38459</v>
      </c>
      <c r="F203" s="97">
        <v>17</v>
      </c>
      <c r="G203" s="101" t="s">
        <v>39</v>
      </c>
      <c r="H203" s="97">
        <v>2005</v>
      </c>
      <c r="I203" s="101" t="s">
        <v>1735</v>
      </c>
      <c r="J203" s="97"/>
      <c r="K203" s="97"/>
      <c r="L203" s="97">
        <v>2351020025</v>
      </c>
      <c r="M203" s="102" t="s">
        <v>372</v>
      </c>
      <c r="N203" s="97" t="s">
        <v>373</v>
      </c>
      <c r="O203" s="102" t="s">
        <v>1734</v>
      </c>
      <c r="P203" s="101" t="s">
        <v>1736</v>
      </c>
      <c r="Q203" s="101"/>
      <c r="R203" s="103">
        <v>45256</v>
      </c>
      <c r="S203" s="101" t="s">
        <v>8227</v>
      </c>
      <c r="T203" s="101" t="s">
        <v>8228</v>
      </c>
      <c r="U203" s="104">
        <v>0.5625</v>
      </c>
      <c r="V203" s="105" t="s">
        <v>8236</v>
      </c>
    </row>
    <row r="204" spans="1:22" s="106" customFormat="1" ht="30.75" customHeight="1" x14ac:dyDescent="0.25">
      <c r="A204" s="96">
        <v>194</v>
      </c>
      <c r="B204" s="97" t="s">
        <v>10</v>
      </c>
      <c r="C204" s="98" t="s">
        <v>8038</v>
      </c>
      <c r="D204" s="99" t="s">
        <v>6559</v>
      </c>
      <c r="E204" s="100">
        <f>DATE(H204,G204,F204)</f>
        <v>38411</v>
      </c>
      <c r="F204" s="97">
        <v>28</v>
      </c>
      <c r="G204" s="101" t="s">
        <v>188</v>
      </c>
      <c r="H204" s="97">
        <v>2005</v>
      </c>
      <c r="I204" s="101" t="s">
        <v>5807</v>
      </c>
      <c r="J204" s="97"/>
      <c r="K204" s="97"/>
      <c r="L204" s="97">
        <v>2351020045</v>
      </c>
      <c r="M204" s="102" t="s">
        <v>372</v>
      </c>
      <c r="N204" s="97" t="s">
        <v>373</v>
      </c>
      <c r="O204" s="102" t="s">
        <v>5806</v>
      </c>
      <c r="P204" s="101" t="s">
        <v>5808</v>
      </c>
      <c r="Q204" s="101"/>
      <c r="R204" s="103">
        <v>45256</v>
      </c>
      <c r="S204" s="101" t="s">
        <v>8227</v>
      </c>
      <c r="T204" s="101" t="s">
        <v>8228</v>
      </c>
      <c r="U204" s="104">
        <v>0.5625</v>
      </c>
      <c r="V204" s="105" t="s">
        <v>8236</v>
      </c>
    </row>
    <row r="205" spans="1:22" s="106" customFormat="1" ht="30.75" customHeight="1" x14ac:dyDescent="0.25">
      <c r="A205" s="96">
        <v>195</v>
      </c>
      <c r="B205" s="97" t="s">
        <v>10</v>
      </c>
      <c r="C205" s="98" t="s">
        <v>7389</v>
      </c>
      <c r="D205" s="99" t="s">
        <v>6755</v>
      </c>
      <c r="E205" s="100">
        <f>DATE(H205,G205,F205)</f>
        <v>38426</v>
      </c>
      <c r="F205" s="97">
        <v>15</v>
      </c>
      <c r="G205" s="97">
        <v>3</v>
      </c>
      <c r="H205" s="97">
        <v>2005</v>
      </c>
      <c r="I205" s="101" t="s">
        <v>4944</v>
      </c>
      <c r="J205" s="97"/>
      <c r="K205" s="97"/>
      <c r="L205" s="97">
        <v>2351020075</v>
      </c>
      <c r="M205" s="102" t="s">
        <v>372</v>
      </c>
      <c r="N205" s="97" t="s">
        <v>373</v>
      </c>
      <c r="O205" s="102" t="s">
        <v>4943</v>
      </c>
      <c r="P205" s="101" t="s">
        <v>4945</v>
      </c>
      <c r="Q205" s="101"/>
      <c r="R205" s="103">
        <v>45256</v>
      </c>
      <c r="S205" s="101" t="s">
        <v>8227</v>
      </c>
      <c r="T205" s="101" t="s">
        <v>8228</v>
      </c>
      <c r="U205" s="104">
        <v>0.5625</v>
      </c>
      <c r="V205" s="105" t="s">
        <v>8236</v>
      </c>
    </row>
    <row r="206" spans="1:22" s="106" customFormat="1" ht="30.75" customHeight="1" x14ac:dyDescent="0.25">
      <c r="A206" s="96">
        <v>196</v>
      </c>
      <c r="B206" s="97" t="s">
        <v>10</v>
      </c>
      <c r="C206" s="98" t="s">
        <v>7870</v>
      </c>
      <c r="D206" s="99" t="s">
        <v>6558</v>
      </c>
      <c r="E206" s="100">
        <f>DATE(H206,G206,F206)</f>
        <v>38400</v>
      </c>
      <c r="F206" s="97">
        <v>17</v>
      </c>
      <c r="G206" s="101" t="s">
        <v>188</v>
      </c>
      <c r="H206" s="97">
        <v>2005</v>
      </c>
      <c r="I206" s="101" t="s">
        <v>1599</v>
      </c>
      <c r="J206" s="97"/>
      <c r="K206" s="97"/>
      <c r="L206" s="97">
        <v>2351020027</v>
      </c>
      <c r="M206" s="102" t="s">
        <v>372</v>
      </c>
      <c r="N206" s="97" t="s">
        <v>373</v>
      </c>
      <c r="O206" s="102" t="s">
        <v>1598</v>
      </c>
      <c r="P206" s="101" t="s">
        <v>1600</v>
      </c>
      <c r="Q206" s="101"/>
      <c r="R206" s="103">
        <v>45256</v>
      </c>
      <c r="S206" s="101" t="s">
        <v>8227</v>
      </c>
      <c r="T206" s="101" t="s">
        <v>8228</v>
      </c>
      <c r="U206" s="104">
        <v>0.5625</v>
      </c>
      <c r="V206" s="105" t="s">
        <v>8236</v>
      </c>
    </row>
    <row r="207" spans="1:22" s="106" customFormat="1" ht="30.75" customHeight="1" x14ac:dyDescent="0.25">
      <c r="A207" s="96">
        <v>197</v>
      </c>
      <c r="B207" s="97" t="s">
        <v>2</v>
      </c>
      <c r="C207" s="98" t="s">
        <v>8002</v>
      </c>
      <c r="D207" s="99" t="s">
        <v>6562</v>
      </c>
      <c r="E207" s="100">
        <f>DATE(H207,G207,F207)</f>
        <v>38569</v>
      </c>
      <c r="F207" s="101" t="s">
        <v>118</v>
      </c>
      <c r="G207" s="101" t="s">
        <v>15</v>
      </c>
      <c r="H207" s="97">
        <v>2005</v>
      </c>
      <c r="I207" s="101" t="s">
        <v>3954</v>
      </c>
      <c r="J207" s="97"/>
      <c r="K207" s="97"/>
      <c r="L207" s="97">
        <v>2351020007</v>
      </c>
      <c r="M207" s="102" t="s">
        <v>372</v>
      </c>
      <c r="N207" s="97" t="s">
        <v>373</v>
      </c>
      <c r="O207" s="102" t="s">
        <v>3953</v>
      </c>
      <c r="P207" s="97" t="s">
        <v>3955</v>
      </c>
      <c r="Q207" s="97"/>
      <c r="R207" s="103">
        <v>45256</v>
      </c>
      <c r="S207" s="101" t="s">
        <v>8227</v>
      </c>
      <c r="T207" s="97" t="s">
        <v>8228</v>
      </c>
      <c r="U207" s="104">
        <v>0.5625</v>
      </c>
      <c r="V207" s="105" t="s">
        <v>8236</v>
      </c>
    </row>
    <row r="208" spans="1:22" s="106" customFormat="1" ht="30.75" customHeight="1" x14ac:dyDescent="0.25">
      <c r="A208" s="96">
        <v>198</v>
      </c>
      <c r="B208" s="97" t="s">
        <v>2</v>
      </c>
      <c r="C208" s="98" t="s">
        <v>8039</v>
      </c>
      <c r="D208" s="99" t="s">
        <v>6639</v>
      </c>
      <c r="E208" s="100">
        <f>DATE(H208,G208,F208)</f>
        <v>38566</v>
      </c>
      <c r="F208" s="101" t="s">
        <v>188</v>
      </c>
      <c r="G208" s="101" t="s">
        <v>15</v>
      </c>
      <c r="H208" s="97">
        <v>2005</v>
      </c>
      <c r="I208" s="101" t="s">
        <v>2280</v>
      </c>
      <c r="J208" s="97"/>
      <c r="K208" s="97"/>
      <c r="L208" s="97">
        <v>2351020063</v>
      </c>
      <c r="M208" s="102" t="s">
        <v>372</v>
      </c>
      <c r="N208" s="97" t="s">
        <v>373</v>
      </c>
      <c r="O208" s="102" t="s">
        <v>2282</v>
      </c>
      <c r="P208" s="101" t="s">
        <v>2281</v>
      </c>
      <c r="Q208" s="101"/>
      <c r="R208" s="103">
        <v>45256</v>
      </c>
      <c r="S208" s="101" t="s">
        <v>8227</v>
      </c>
      <c r="T208" s="101" t="s">
        <v>8228</v>
      </c>
      <c r="U208" s="104">
        <v>0.5625</v>
      </c>
      <c r="V208" s="105" t="s">
        <v>8236</v>
      </c>
    </row>
    <row r="209" spans="1:22" s="106" customFormat="1" ht="30.75" customHeight="1" x14ac:dyDescent="0.25">
      <c r="A209" s="96">
        <v>199</v>
      </c>
      <c r="B209" s="97" t="s">
        <v>10</v>
      </c>
      <c r="C209" s="98" t="s">
        <v>7993</v>
      </c>
      <c r="D209" s="99" t="s">
        <v>6659</v>
      </c>
      <c r="E209" s="100">
        <f>DATE(H209,G209,F209)</f>
        <v>38608</v>
      </c>
      <c r="F209" s="97">
        <v>13</v>
      </c>
      <c r="G209" s="97">
        <v>9</v>
      </c>
      <c r="H209" s="97">
        <v>2005</v>
      </c>
      <c r="I209" s="101" t="s">
        <v>1708</v>
      </c>
      <c r="J209" s="97"/>
      <c r="K209" s="97"/>
      <c r="L209" s="97">
        <v>2351020043</v>
      </c>
      <c r="M209" s="102" t="s">
        <v>372</v>
      </c>
      <c r="N209" s="97" t="s">
        <v>373</v>
      </c>
      <c r="O209" s="102" t="s">
        <v>1707</v>
      </c>
      <c r="P209" s="101" t="s">
        <v>1709</v>
      </c>
      <c r="Q209" s="101"/>
      <c r="R209" s="103">
        <v>45256</v>
      </c>
      <c r="S209" s="101" t="s">
        <v>8227</v>
      </c>
      <c r="T209" s="101" t="s">
        <v>8228</v>
      </c>
      <c r="U209" s="104">
        <v>0.5625</v>
      </c>
      <c r="V209" s="105" t="s">
        <v>8236</v>
      </c>
    </row>
    <row r="210" spans="1:22" s="106" customFormat="1" ht="30.75" customHeight="1" x14ac:dyDescent="0.25">
      <c r="A210" s="96">
        <v>200</v>
      </c>
      <c r="B210" s="97" t="s">
        <v>10</v>
      </c>
      <c r="C210" s="98" t="s">
        <v>7489</v>
      </c>
      <c r="D210" s="99" t="s">
        <v>6737</v>
      </c>
      <c r="E210" s="100">
        <f>DATE(H210,G210,F210)</f>
        <v>38521</v>
      </c>
      <c r="F210" s="97">
        <v>18</v>
      </c>
      <c r="G210" s="97">
        <v>6</v>
      </c>
      <c r="H210" s="97">
        <v>2005</v>
      </c>
      <c r="I210" s="101" t="s">
        <v>2142</v>
      </c>
      <c r="J210" s="97"/>
      <c r="K210" s="97"/>
      <c r="L210" s="97">
        <v>2351020109</v>
      </c>
      <c r="M210" s="102" t="s">
        <v>372</v>
      </c>
      <c r="N210" s="97" t="s">
        <v>373</v>
      </c>
      <c r="O210" s="102" t="s">
        <v>2141</v>
      </c>
      <c r="P210" s="101" t="s">
        <v>2143</v>
      </c>
      <c r="Q210" s="101"/>
      <c r="R210" s="103">
        <v>45256</v>
      </c>
      <c r="S210" s="101" t="s">
        <v>8227</v>
      </c>
      <c r="T210" s="101" t="s">
        <v>8228</v>
      </c>
      <c r="U210" s="104">
        <v>0.5625</v>
      </c>
      <c r="V210" s="105" t="s">
        <v>8236</v>
      </c>
    </row>
    <row r="211" spans="1:22" s="106" customFormat="1" ht="30.75" customHeight="1" x14ac:dyDescent="0.25">
      <c r="A211" s="96">
        <v>201</v>
      </c>
      <c r="B211" s="97" t="s">
        <v>10</v>
      </c>
      <c r="C211" s="98" t="s">
        <v>8010</v>
      </c>
      <c r="D211" s="99" t="s">
        <v>6596</v>
      </c>
      <c r="E211" s="100">
        <f>DATE(H211,G211,F211)</f>
        <v>38595</v>
      </c>
      <c r="F211" s="97">
        <v>31</v>
      </c>
      <c r="G211" s="97">
        <v>8</v>
      </c>
      <c r="H211" s="97">
        <v>2005</v>
      </c>
      <c r="I211" s="101" t="s">
        <v>5912</v>
      </c>
      <c r="J211" s="97"/>
      <c r="K211" s="97"/>
      <c r="L211" s="97">
        <v>2351020035</v>
      </c>
      <c r="M211" s="102" t="s">
        <v>372</v>
      </c>
      <c r="N211" s="97" t="s">
        <v>373</v>
      </c>
      <c r="O211" s="102" t="s">
        <v>5911</v>
      </c>
      <c r="P211" s="101" t="s">
        <v>5913</v>
      </c>
      <c r="Q211" s="101"/>
      <c r="R211" s="103">
        <v>45256</v>
      </c>
      <c r="S211" s="101" t="s">
        <v>8227</v>
      </c>
      <c r="T211" s="101" t="s">
        <v>8228</v>
      </c>
      <c r="U211" s="104">
        <v>0.5625</v>
      </c>
      <c r="V211" s="105" t="s">
        <v>8236</v>
      </c>
    </row>
    <row r="212" spans="1:22" s="106" customFormat="1" ht="30.75" customHeight="1" x14ac:dyDescent="0.25">
      <c r="A212" s="96">
        <v>202</v>
      </c>
      <c r="B212" s="97" t="s">
        <v>10</v>
      </c>
      <c r="C212" s="98" t="s">
        <v>8036</v>
      </c>
      <c r="D212" s="99" t="s">
        <v>6572</v>
      </c>
      <c r="E212" s="100">
        <f>DATE(H212,G212,F212)</f>
        <v>38454</v>
      </c>
      <c r="F212" s="97">
        <v>12</v>
      </c>
      <c r="G212" s="101" t="s">
        <v>39</v>
      </c>
      <c r="H212" s="97">
        <v>2005</v>
      </c>
      <c r="I212" s="101" t="s">
        <v>5921</v>
      </c>
      <c r="J212" s="97"/>
      <c r="K212" s="97"/>
      <c r="L212" s="97">
        <v>2351020021</v>
      </c>
      <c r="M212" s="102" t="s">
        <v>372</v>
      </c>
      <c r="N212" s="97" t="s">
        <v>373</v>
      </c>
      <c r="O212" s="102" t="s">
        <v>5920</v>
      </c>
      <c r="P212" s="101" t="s">
        <v>5922</v>
      </c>
      <c r="Q212" s="101"/>
      <c r="R212" s="103">
        <v>45256</v>
      </c>
      <c r="S212" s="101" t="s">
        <v>8227</v>
      </c>
      <c r="T212" s="101" t="s">
        <v>8228</v>
      </c>
      <c r="U212" s="104">
        <v>0.5625</v>
      </c>
      <c r="V212" s="105" t="s">
        <v>8236</v>
      </c>
    </row>
    <row r="213" spans="1:22" s="106" customFormat="1" ht="30.75" customHeight="1" x14ac:dyDescent="0.25">
      <c r="A213" s="96">
        <v>203</v>
      </c>
      <c r="B213" s="97" t="s">
        <v>10</v>
      </c>
      <c r="C213" s="98" t="s">
        <v>8214</v>
      </c>
      <c r="D213" s="99" t="s">
        <v>6655</v>
      </c>
      <c r="E213" s="100">
        <f>DATE(H213,G213,F213)</f>
        <v>38425</v>
      </c>
      <c r="F213" s="97">
        <v>14</v>
      </c>
      <c r="G213" s="101" t="s">
        <v>1</v>
      </c>
      <c r="H213" s="97">
        <v>2005</v>
      </c>
      <c r="I213" s="101" t="s">
        <v>4794</v>
      </c>
      <c r="J213" s="97"/>
      <c r="K213" s="97"/>
      <c r="L213" s="97">
        <v>2351020059</v>
      </c>
      <c r="M213" s="102" t="s">
        <v>372</v>
      </c>
      <c r="N213" s="97" t="s">
        <v>373</v>
      </c>
      <c r="O213" s="102" t="s">
        <v>4793</v>
      </c>
      <c r="P213" s="101" t="s">
        <v>4795</v>
      </c>
      <c r="Q213" s="101"/>
      <c r="R213" s="103">
        <v>45256</v>
      </c>
      <c r="S213" s="101" t="s">
        <v>8227</v>
      </c>
      <c r="T213" s="101" t="s">
        <v>8228</v>
      </c>
      <c r="U213" s="104">
        <v>0.5625</v>
      </c>
      <c r="V213" s="105" t="s">
        <v>8236</v>
      </c>
    </row>
    <row r="214" spans="1:22" s="106" customFormat="1" ht="30.75" customHeight="1" x14ac:dyDescent="0.25">
      <c r="A214" s="96">
        <v>204</v>
      </c>
      <c r="B214" s="97" t="s">
        <v>10</v>
      </c>
      <c r="C214" s="98" t="s">
        <v>8041</v>
      </c>
      <c r="D214" s="99" t="s">
        <v>6645</v>
      </c>
      <c r="E214" s="100">
        <f>DATE(H214,G214,F214)</f>
        <v>38353</v>
      </c>
      <c r="F214" s="101" t="s">
        <v>35</v>
      </c>
      <c r="G214" s="101" t="s">
        <v>35</v>
      </c>
      <c r="H214" s="97">
        <v>2005</v>
      </c>
      <c r="I214" s="101" t="s">
        <v>3531</v>
      </c>
      <c r="J214" s="97"/>
      <c r="K214" s="97"/>
      <c r="L214" s="97">
        <v>2351020083</v>
      </c>
      <c r="M214" s="102" t="s">
        <v>372</v>
      </c>
      <c r="N214" s="97" t="s">
        <v>373</v>
      </c>
      <c r="O214" s="102" t="s">
        <v>3530</v>
      </c>
      <c r="P214" s="101" t="s">
        <v>3532</v>
      </c>
      <c r="Q214" s="101"/>
      <c r="R214" s="103">
        <v>45256</v>
      </c>
      <c r="S214" s="101" t="s">
        <v>8227</v>
      </c>
      <c r="T214" s="101" t="s">
        <v>8228</v>
      </c>
      <c r="U214" s="104">
        <v>0.5625</v>
      </c>
      <c r="V214" s="105" t="s">
        <v>8236</v>
      </c>
    </row>
    <row r="215" spans="1:22" s="106" customFormat="1" ht="30.75" customHeight="1" x14ac:dyDescent="0.25">
      <c r="A215" s="96">
        <v>205</v>
      </c>
      <c r="B215" s="97" t="s">
        <v>10</v>
      </c>
      <c r="C215" s="98" t="s">
        <v>8037</v>
      </c>
      <c r="D215" s="99" t="s">
        <v>6572</v>
      </c>
      <c r="E215" s="100">
        <f>DATE(H215,G215,F215)</f>
        <v>38531</v>
      </c>
      <c r="F215" s="97">
        <v>28</v>
      </c>
      <c r="G215" s="101" t="s">
        <v>81</v>
      </c>
      <c r="H215" s="97">
        <v>2005</v>
      </c>
      <c r="I215" s="101" t="s">
        <v>6411</v>
      </c>
      <c r="J215" s="97"/>
      <c r="K215" s="97"/>
      <c r="L215" s="97">
        <v>2351020002</v>
      </c>
      <c r="M215" s="102" t="s">
        <v>372</v>
      </c>
      <c r="N215" s="97" t="s">
        <v>373</v>
      </c>
      <c r="O215" s="102" t="s">
        <v>6410</v>
      </c>
      <c r="P215" s="101" t="s">
        <v>6412</v>
      </c>
      <c r="Q215" s="101"/>
      <c r="R215" s="103">
        <v>45256</v>
      </c>
      <c r="S215" s="101" t="s">
        <v>8227</v>
      </c>
      <c r="T215" s="101" t="s">
        <v>8228</v>
      </c>
      <c r="U215" s="104">
        <v>0.5625</v>
      </c>
      <c r="V215" s="105" t="s">
        <v>8236</v>
      </c>
    </row>
    <row r="216" spans="1:22" s="106" customFormat="1" ht="30.75" customHeight="1" x14ac:dyDescent="0.25">
      <c r="A216" s="96">
        <v>206</v>
      </c>
      <c r="B216" s="97" t="s">
        <v>10</v>
      </c>
      <c r="C216" s="98" t="s">
        <v>6903</v>
      </c>
      <c r="D216" s="99" t="s">
        <v>6573</v>
      </c>
      <c r="E216" s="100">
        <f>DATE(H216,G216,F216)</f>
        <v>38563</v>
      </c>
      <c r="F216" s="97">
        <v>30</v>
      </c>
      <c r="G216" s="101" t="s">
        <v>26</v>
      </c>
      <c r="H216" s="97">
        <v>2005</v>
      </c>
      <c r="I216" s="101" t="s">
        <v>4931</v>
      </c>
      <c r="J216" s="97"/>
      <c r="K216" s="97"/>
      <c r="L216" s="97">
        <v>2351020039</v>
      </c>
      <c r="M216" s="102" t="s">
        <v>372</v>
      </c>
      <c r="N216" s="97" t="s">
        <v>373</v>
      </c>
      <c r="O216" s="102" t="s">
        <v>4933</v>
      </c>
      <c r="P216" s="101" t="s">
        <v>4932</v>
      </c>
      <c r="Q216" s="101"/>
      <c r="R216" s="103">
        <v>45256</v>
      </c>
      <c r="S216" s="101" t="s">
        <v>8227</v>
      </c>
      <c r="T216" s="101" t="s">
        <v>8228</v>
      </c>
      <c r="U216" s="104">
        <v>0.5625</v>
      </c>
      <c r="V216" s="105" t="s">
        <v>8236</v>
      </c>
    </row>
    <row r="217" spans="1:22" s="106" customFormat="1" ht="30.75" customHeight="1" x14ac:dyDescent="0.25">
      <c r="A217" s="96">
        <v>207</v>
      </c>
      <c r="B217" s="97" t="s">
        <v>2</v>
      </c>
      <c r="C217" s="98" t="s">
        <v>6903</v>
      </c>
      <c r="D217" s="99" t="s">
        <v>6810</v>
      </c>
      <c r="E217" s="100">
        <f>DATE(H217,G217,F217)</f>
        <v>38458</v>
      </c>
      <c r="F217" s="97">
        <v>16</v>
      </c>
      <c r="G217" s="101" t="s">
        <v>39</v>
      </c>
      <c r="H217" s="97">
        <v>2005</v>
      </c>
      <c r="I217" s="101" t="s">
        <v>2344</v>
      </c>
      <c r="J217" s="97"/>
      <c r="K217" s="97"/>
      <c r="L217" s="97">
        <v>2351020105</v>
      </c>
      <c r="M217" s="102" t="s">
        <v>372</v>
      </c>
      <c r="N217" s="97" t="s">
        <v>373</v>
      </c>
      <c r="O217" s="102" t="s">
        <v>2343</v>
      </c>
      <c r="P217" s="101" t="s">
        <v>2345</v>
      </c>
      <c r="Q217" s="101"/>
      <c r="R217" s="103">
        <v>45256</v>
      </c>
      <c r="S217" s="101" t="s">
        <v>8227</v>
      </c>
      <c r="T217" s="101" t="s">
        <v>8228</v>
      </c>
      <c r="U217" s="104">
        <v>0.5625</v>
      </c>
      <c r="V217" s="105" t="s">
        <v>8236</v>
      </c>
    </row>
    <row r="218" spans="1:22" s="106" customFormat="1" ht="30.75" customHeight="1" x14ac:dyDescent="0.25">
      <c r="A218" s="96">
        <v>208</v>
      </c>
      <c r="B218" s="97" t="s">
        <v>10</v>
      </c>
      <c r="C218" s="98" t="s">
        <v>8006</v>
      </c>
      <c r="D218" s="99" t="s">
        <v>8026</v>
      </c>
      <c r="E218" s="100">
        <f>DATE(H218,G218,F218)</f>
        <v>38669</v>
      </c>
      <c r="F218" s="97">
        <v>13</v>
      </c>
      <c r="G218" s="97">
        <v>11</v>
      </c>
      <c r="H218" s="97">
        <v>2005</v>
      </c>
      <c r="I218" s="101" t="s">
        <v>5102</v>
      </c>
      <c r="J218" s="97"/>
      <c r="K218" s="97"/>
      <c r="L218" s="97">
        <v>2351020087</v>
      </c>
      <c r="M218" s="102" t="s">
        <v>372</v>
      </c>
      <c r="N218" s="97" t="s">
        <v>373</v>
      </c>
      <c r="O218" s="102" t="s">
        <v>5101</v>
      </c>
      <c r="P218" s="101" t="s">
        <v>5103</v>
      </c>
      <c r="Q218" s="101"/>
      <c r="R218" s="103">
        <v>45256</v>
      </c>
      <c r="S218" s="101" t="s">
        <v>8227</v>
      </c>
      <c r="T218" s="101" t="s">
        <v>8228</v>
      </c>
      <c r="U218" s="104">
        <v>0.5625</v>
      </c>
      <c r="V218" s="105" t="s">
        <v>8236</v>
      </c>
    </row>
    <row r="219" spans="1:22" s="106" customFormat="1" ht="30.75" customHeight="1" x14ac:dyDescent="0.25">
      <c r="A219" s="96">
        <v>209</v>
      </c>
      <c r="B219" s="97" t="s">
        <v>10</v>
      </c>
      <c r="C219" s="98" t="s">
        <v>8012</v>
      </c>
      <c r="D219" s="99" t="s">
        <v>6712</v>
      </c>
      <c r="E219" s="100">
        <f>DATE(H219,G219,F219)</f>
        <v>38495</v>
      </c>
      <c r="F219" s="97">
        <v>23</v>
      </c>
      <c r="G219" s="101" t="s">
        <v>118</v>
      </c>
      <c r="H219" s="97">
        <v>2005</v>
      </c>
      <c r="I219" s="108" t="s">
        <v>6446</v>
      </c>
      <c r="J219" s="97"/>
      <c r="K219" s="97"/>
      <c r="L219" s="97">
        <v>2351020111</v>
      </c>
      <c r="M219" s="102" t="s">
        <v>372</v>
      </c>
      <c r="N219" s="97" t="s">
        <v>373</v>
      </c>
      <c r="O219" s="102" t="s">
        <v>6445</v>
      </c>
      <c r="P219" s="101" t="s">
        <v>6447</v>
      </c>
      <c r="Q219" s="101" t="s">
        <v>8225</v>
      </c>
      <c r="R219" s="103">
        <v>45256</v>
      </c>
      <c r="S219" s="101" t="s">
        <v>8227</v>
      </c>
      <c r="T219" s="101" t="s">
        <v>8228</v>
      </c>
      <c r="U219" s="104">
        <v>0.5625</v>
      </c>
      <c r="V219" s="105" t="s">
        <v>8236</v>
      </c>
    </row>
    <row r="220" spans="1:22" s="106" customFormat="1" ht="30.75" customHeight="1" x14ac:dyDescent="0.25">
      <c r="A220" s="96">
        <v>210</v>
      </c>
      <c r="B220" s="97" t="s">
        <v>10</v>
      </c>
      <c r="C220" s="98" t="s">
        <v>7410</v>
      </c>
      <c r="D220" s="99" t="s">
        <v>6574</v>
      </c>
      <c r="E220" s="100">
        <f>DATE(H220,G220,F220)</f>
        <v>38353</v>
      </c>
      <c r="F220" s="101" t="s">
        <v>35</v>
      </c>
      <c r="G220" s="101" t="s">
        <v>35</v>
      </c>
      <c r="H220" s="97">
        <v>2005</v>
      </c>
      <c r="I220" s="101" t="s">
        <v>3388</v>
      </c>
      <c r="J220" s="97"/>
      <c r="K220" s="97"/>
      <c r="L220" s="97">
        <v>2351020089</v>
      </c>
      <c r="M220" s="102" t="s">
        <v>372</v>
      </c>
      <c r="N220" s="97" t="s">
        <v>373</v>
      </c>
      <c r="O220" s="102" t="s">
        <v>3387</v>
      </c>
      <c r="P220" s="101" t="s">
        <v>3389</v>
      </c>
      <c r="Q220" s="101"/>
      <c r="R220" s="103">
        <v>45256</v>
      </c>
      <c r="S220" s="101" t="s">
        <v>8227</v>
      </c>
      <c r="T220" s="101" t="s">
        <v>8228</v>
      </c>
      <c r="U220" s="104">
        <v>0.5625</v>
      </c>
      <c r="V220" s="105" t="s">
        <v>8236</v>
      </c>
    </row>
    <row r="221" spans="1:22" s="106" customFormat="1" ht="30.75" customHeight="1" x14ac:dyDescent="0.25">
      <c r="A221" s="96">
        <v>211</v>
      </c>
      <c r="B221" s="97" t="s">
        <v>10</v>
      </c>
      <c r="C221" s="98" t="s">
        <v>7258</v>
      </c>
      <c r="D221" s="99" t="s">
        <v>6575</v>
      </c>
      <c r="E221" s="100">
        <f>DATE(H221,G221,F221)</f>
        <v>38449</v>
      </c>
      <c r="F221" s="101" t="s">
        <v>26</v>
      </c>
      <c r="G221" s="101" t="s">
        <v>39</v>
      </c>
      <c r="H221" s="97">
        <v>2005</v>
      </c>
      <c r="I221" s="101" t="s">
        <v>5733</v>
      </c>
      <c r="J221" s="97"/>
      <c r="K221" s="97"/>
      <c r="L221" s="97">
        <v>2351020097</v>
      </c>
      <c r="M221" s="102" t="s">
        <v>372</v>
      </c>
      <c r="N221" s="97" t="s">
        <v>373</v>
      </c>
      <c r="O221" s="102" t="s">
        <v>5732</v>
      </c>
      <c r="P221" s="101" t="s">
        <v>5734</v>
      </c>
      <c r="Q221" s="101"/>
      <c r="R221" s="103">
        <v>45256</v>
      </c>
      <c r="S221" s="101" t="s">
        <v>8227</v>
      </c>
      <c r="T221" s="101" t="s">
        <v>8228</v>
      </c>
      <c r="U221" s="104">
        <v>0.5625</v>
      </c>
      <c r="V221" s="105" t="s">
        <v>8236</v>
      </c>
    </row>
    <row r="222" spans="1:22" s="106" customFormat="1" ht="30.75" customHeight="1" x14ac:dyDescent="0.25">
      <c r="A222" s="96">
        <v>212</v>
      </c>
      <c r="B222" s="97" t="s">
        <v>2</v>
      </c>
      <c r="C222" s="98" t="s">
        <v>7617</v>
      </c>
      <c r="D222" s="99" t="s">
        <v>6675</v>
      </c>
      <c r="E222" s="100">
        <f>DATE(H222,G222,F222)</f>
        <v>38560</v>
      </c>
      <c r="F222" s="97">
        <v>27</v>
      </c>
      <c r="G222" s="97">
        <v>7</v>
      </c>
      <c r="H222" s="97">
        <v>2005</v>
      </c>
      <c r="I222" s="101" t="s">
        <v>5508</v>
      </c>
      <c r="J222" s="97"/>
      <c r="K222" s="97"/>
      <c r="L222" s="97">
        <v>2351020015</v>
      </c>
      <c r="M222" s="102" t="s">
        <v>372</v>
      </c>
      <c r="N222" s="97" t="s">
        <v>373</v>
      </c>
      <c r="O222" s="102" t="s">
        <v>5510</v>
      </c>
      <c r="P222" s="101" t="s">
        <v>5509</v>
      </c>
      <c r="Q222" s="101"/>
      <c r="R222" s="103">
        <v>45256</v>
      </c>
      <c r="S222" s="101" t="s">
        <v>8227</v>
      </c>
      <c r="T222" s="101" t="s">
        <v>8228</v>
      </c>
      <c r="U222" s="104">
        <v>0.5625</v>
      </c>
      <c r="V222" s="105" t="s">
        <v>8236</v>
      </c>
    </row>
    <row r="223" spans="1:22" s="106" customFormat="1" ht="30.75" customHeight="1" x14ac:dyDescent="0.25">
      <c r="A223" s="96">
        <v>213</v>
      </c>
      <c r="B223" s="97" t="s">
        <v>10</v>
      </c>
      <c r="C223" s="98" t="s">
        <v>8034</v>
      </c>
      <c r="D223" s="99" t="s">
        <v>6673</v>
      </c>
      <c r="E223" s="100">
        <f>DATE(H223,G223,F223)</f>
        <v>38476</v>
      </c>
      <c r="F223" s="101" t="s">
        <v>39</v>
      </c>
      <c r="G223" s="101" t="s">
        <v>118</v>
      </c>
      <c r="H223" s="97">
        <v>2005</v>
      </c>
      <c r="I223" s="101" t="s">
        <v>5409</v>
      </c>
      <c r="J223" s="97"/>
      <c r="K223" s="97"/>
      <c r="L223" s="97">
        <v>2351020013</v>
      </c>
      <c r="M223" s="102" t="s">
        <v>372</v>
      </c>
      <c r="N223" s="97" t="s">
        <v>373</v>
      </c>
      <c r="O223" s="102" t="s">
        <v>5408</v>
      </c>
      <c r="P223" s="101" t="s">
        <v>5410</v>
      </c>
      <c r="Q223" s="101"/>
      <c r="R223" s="103">
        <v>45256</v>
      </c>
      <c r="S223" s="101" t="s">
        <v>8227</v>
      </c>
      <c r="T223" s="101" t="s">
        <v>8228</v>
      </c>
      <c r="U223" s="104">
        <v>0.5625</v>
      </c>
      <c r="V223" s="105" t="s">
        <v>8236</v>
      </c>
    </row>
    <row r="224" spans="1:22" s="106" customFormat="1" ht="30.75" customHeight="1" x14ac:dyDescent="0.25">
      <c r="A224" s="96">
        <v>214</v>
      </c>
      <c r="B224" s="97" t="s">
        <v>10</v>
      </c>
      <c r="C224" s="98" t="s">
        <v>7418</v>
      </c>
      <c r="D224" s="99" t="s">
        <v>6559</v>
      </c>
      <c r="E224" s="100">
        <f>DATE(H224,G224,F224)</f>
        <v>38585</v>
      </c>
      <c r="F224" s="97">
        <v>21</v>
      </c>
      <c r="G224" s="101" t="s">
        <v>15</v>
      </c>
      <c r="H224" s="97">
        <v>2005</v>
      </c>
      <c r="I224" s="101" t="s">
        <v>4261</v>
      </c>
      <c r="J224" s="97"/>
      <c r="K224" s="97"/>
      <c r="L224" s="97">
        <v>2351020047</v>
      </c>
      <c r="M224" s="102" t="s">
        <v>372</v>
      </c>
      <c r="N224" s="97" t="s">
        <v>373</v>
      </c>
      <c r="O224" s="102" t="s">
        <v>4260</v>
      </c>
      <c r="P224" s="101" t="s">
        <v>4262</v>
      </c>
      <c r="Q224" s="101"/>
      <c r="R224" s="103">
        <v>45256</v>
      </c>
      <c r="S224" s="101" t="s">
        <v>8227</v>
      </c>
      <c r="T224" s="101" t="s">
        <v>8228</v>
      </c>
      <c r="U224" s="104">
        <v>0.5625</v>
      </c>
      <c r="V224" s="105" t="s">
        <v>8236</v>
      </c>
    </row>
    <row r="225" spans="1:22" s="106" customFormat="1" ht="30.75" customHeight="1" x14ac:dyDescent="0.25">
      <c r="A225" s="96">
        <v>215</v>
      </c>
      <c r="B225" s="97" t="s">
        <v>10</v>
      </c>
      <c r="C225" s="98" t="s">
        <v>6900</v>
      </c>
      <c r="D225" s="99" t="s">
        <v>6570</v>
      </c>
      <c r="E225" s="100">
        <f>DATE(H225,G225,F225)</f>
        <v>38505</v>
      </c>
      <c r="F225" s="101" t="s">
        <v>188</v>
      </c>
      <c r="G225" s="101" t="s">
        <v>81</v>
      </c>
      <c r="H225" s="97">
        <v>2005</v>
      </c>
      <c r="I225" s="101" t="s">
        <v>489</v>
      </c>
      <c r="J225" s="97"/>
      <c r="K225" s="97"/>
      <c r="L225" s="97">
        <v>2351020041</v>
      </c>
      <c r="M225" s="102" t="s">
        <v>372</v>
      </c>
      <c r="N225" s="97" t="s">
        <v>373</v>
      </c>
      <c r="O225" s="102" t="s">
        <v>487</v>
      </c>
      <c r="P225" s="101" t="s">
        <v>490</v>
      </c>
      <c r="Q225" s="101"/>
      <c r="R225" s="103">
        <v>45256</v>
      </c>
      <c r="S225" s="101" t="s">
        <v>8227</v>
      </c>
      <c r="T225" s="101" t="s">
        <v>8228</v>
      </c>
      <c r="U225" s="104">
        <v>0.5625</v>
      </c>
      <c r="V225" s="105" t="s">
        <v>8236</v>
      </c>
    </row>
    <row r="226" spans="1:22" s="106" customFormat="1" ht="30.75" customHeight="1" x14ac:dyDescent="0.25">
      <c r="A226" s="96">
        <v>216</v>
      </c>
      <c r="B226" s="97" t="s">
        <v>10</v>
      </c>
      <c r="C226" s="98" t="s">
        <v>7989</v>
      </c>
      <c r="D226" s="99" t="s">
        <v>8022</v>
      </c>
      <c r="E226" s="100">
        <f>DATE(H226,G226,F226)</f>
        <v>38677</v>
      </c>
      <c r="F226" s="97">
        <v>21</v>
      </c>
      <c r="G226" s="97">
        <v>11</v>
      </c>
      <c r="H226" s="97">
        <v>2005</v>
      </c>
      <c r="I226" s="101" t="s">
        <v>666</v>
      </c>
      <c r="J226" s="97"/>
      <c r="K226" s="97"/>
      <c r="L226" s="97">
        <v>2351020093</v>
      </c>
      <c r="M226" s="102" t="s">
        <v>372</v>
      </c>
      <c r="N226" s="97" t="s">
        <v>373</v>
      </c>
      <c r="O226" s="102" t="s">
        <v>665</v>
      </c>
      <c r="P226" s="101" t="s">
        <v>667</v>
      </c>
      <c r="Q226" s="101"/>
      <c r="R226" s="103">
        <v>45256</v>
      </c>
      <c r="S226" s="101" t="s">
        <v>8227</v>
      </c>
      <c r="T226" s="101" t="s">
        <v>8228</v>
      </c>
      <c r="U226" s="104">
        <v>0.5625</v>
      </c>
      <c r="V226" s="105" t="s">
        <v>8236</v>
      </c>
    </row>
    <row r="227" spans="1:22" s="106" customFormat="1" ht="30.75" customHeight="1" x14ac:dyDescent="0.25">
      <c r="A227" s="96">
        <v>217</v>
      </c>
      <c r="B227" s="97" t="s">
        <v>2</v>
      </c>
      <c r="C227" s="98" t="s">
        <v>7988</v>
      </c>
      <c r="D227" s="99" t="s">
        <v>6620</v>
      </c>
      <c r="E227" s="100">
        <f>DATE(H227,G227,F227)</f>
        <v>38464</v>
      </c>
      <c r="F227" s="97">
        <v>22</v>
      </c>
      <c r="G227" s="101" t="s">
        <v>39</v>
      </c>
      <c r="H227" s="97">
        <v>2005</v>
      </c>
      <c r="I227" s="101" t="s">
        <v>562</v>
      </c>
      <c r="J227" s="97"/>
      <c r="K227" s="97"/>
      <c r="L227" s="97">
        <v>2351020073</v>
      </c>
      <c r="M227" s="102" t="s">
        <v>372</v>
      </c>
      <c r="N227" s="97" t="s">
        <v>373</v>
      </c>
      <c r="O227" s="102" t="s">
        <v>561</v>
      </c>
      <c r="P227" s="101" t="s">
        <v>563</v>
      </c>
      <c r="Q227" s="101"/>
      <c r="R227" s="103">
        <v>45256</v>
      </c>
      <c r="S227" s="101" t="s">
        <v>8227</v>
      </c>
      <c r="T227" s="101" t="s">
        <v>8228</v>
      </c>
      <c r="U227" s="104">
        <v>0.5625</v>
      </c>
      <c r="V227" s="105" t="s">
        <v>8236</v>
      </c>
    </row>
    <row r="228" spans="1:22" s="106" customFormat="1" ht="30.75" customHeight="1" x14ac:dyDescent="0.25">
      <c r="A228" s="96">
        <v>218</v>
      </c>
      <c r="B228" s="97" t="s">
        <v>2</v>
      </c>
      <c r="C228" s="98" t="s">
        <v>7994</v>
      </c>
      <c r="D228" s="99" t="s">
        <v>6736</v>
      </c>
      <c r="E228" s="100">
        <f>DATE(H228,G228,F228)</f>
        <v>38581</v>
      </c>
      <c r="F228" s="97">
        <v>17</v>
      </c>
      <c r="G228" s="101" t="s">
        <v>15</v>
      </c>
      <c r="H228" s="97">
        <v>2005</v>
      </c>
      <c r="I228" s="101" t="s">
        <v>1872</v>
      </c>
      <c r="J228" s="97"/>
      <c r="K228" s="97"/>
      <c r="L228" s="97">
        <v>2351020053</v>
      </c>
      <c r="M228" s="102" t="s">
        <v>372</v>
      </c>
      <c r="N228" s="97" t="s">
        <v>373</v>
      </c>
      <c r="O228" s="102" t="s">
        <v>1871</v>
      </c>
      <c r="P228" s="101" t="s">
        <v>1873</v>
      </c>
      <c r="Q228" s="101"/>
      <c r="R228" s="103">
        <v>45256</v>
      </c>
      <c r="S228" s="101" t="s">
        <v>8227</v>
      </c>
      <c r="T228" s="101" t="s">
        <v>8228</v>
      </c>
      <c r="U228" s="104">
        <v>0.5625</v>
      </c>
      <c r="V228" s="105" t="s">
        <v>8236</v>
      </c>
    </row>
    <row r="229" spans="1:22" s="106" customFormat="1" ht="30.75" customHeight="1" x14ac:dyDescent="0.25">
      <c r="A229" s="96">
        <v>219</v>
      </c>
      <c r="B229" s="97" t="s">
        <v>10</v>
      </c>
      <c r="C229" s="98" t="s">
        <v>7105</v>
      </c>
      <c r="D229" s="99" t="s">
        <v>6578</v>
      </c>
      <c r="E229" s="100">
        <f>DATE(H229,G229,F229)</f>
        <v>38114</v>
      </c>
      <c r="F229" s="97">
        <v>7</v>
      </c>
      <c r="G229" s="97">
        <v>5</v>
      </c>
      <c r="H229" s="97">
        <v>2004</v>
      </c>
      <c r="I229" s="101" t="s">
        <v>6518</v>
      </c>
      <c r="J229" s="97"/>
      <c r="K229" s="97"/>
      <c r="L229" s="97">
        <v>2351020031</v>
      </c>
      <c r="M229" s="102" t="s">
        <v>372</v>
      </c>
      <c r="N229" s="97" t="s">
        <v>373</v>
      </c>
      <c r="O229" s="102" t="s">
        <v>427</v>
      </c>
      <c r="P229" s="101" t="s">
        <v>428</v>
      </c>
      <c r="Q229" s="101"/>
      <c r="R229" s="103">
        <v>45256</v>
      </c>
      <c r="S229" s="101" t="s">
        <v>8227</v>
      </c>
      <c r="T229" s="101" t="s">
        <v>8228</v>
      </c>
      <c r="U229" s="104">
        <v>0.5625</v>
      </c>
      <c r="V229" s="105" t="s">
        <v>8236</v>
      </c>
    </row>
    <row r="230" spans="1:22" s="106" customFormat="1" ht="30.75" customHeight="1" x14ac:dyDescent="0.25">
      <c r="A230" s="96">
        <v>220</v>
      </c>
      <c r="B230" s="97" t="s">
        <v>10</v>
      </c>
      <c r="C230" s="98" t="s">
        <v>7275</v>
      </c>
      <c r="D230" s="99" t="s">
        <v>6728</v>
      </c>
      <c r="E230" s="100">
        <f>DATE(H230,G230,F230)</f>
        <v>38487</v>
      </c>
      <c r="F230" s="97">
        <v>15</v>
      </c>
      <c r="G230" s="97">
        <v>5</v>
      </c>
      <c r="H230" s="97">
        <v>2005</v>
      </c>
      <c r="I230" s="101" t="s">
        <v>6117</v>
      </c>
      <c r="J230" s="97"/>
      <c r="K230" s="97"/>
      <c r="L230" s="97">
        <v>2351020011</v>
      </c>
      <c r="M230" s="102" t="s">
        <v>372</v>
      </c>
      <c r="N230" s="97" t="s">
        <v>373</v>
      </c>
      <c r="O230" s="102" t="s">
        <v>6116</v>
      </c>
      <c r="P230" s="101" t="s">
        <v>6118</v>
      </c>
      <c r="Q230" s="101"/>
      <c r="R230" s="103">
        <v>45256</v>
      </c>
      <c r="S230" s="101" t="s">
        <v>8227</v>
      </c>
      <c r="T230" s="101" t="s">
        <v>8228</v>
      </c>
      <c r="U230" s="104">
        <v>0.5625</v>
      </c>
      <c r="V230" s="105" t="s">
        <v>8236</v>
      </c>
    </row>
    <row r="231" spans="1:22" s="106" customFormat="1" ht="30.75" customHeight="1" x14ac:dyDescent="0.25">
      <c r="A231" s="96">
        <v>221</v>
      </c>
      <c r="B231" s="97" t="s">
        <v>2</v>
      </c>
      <c r="C231" s="98" t="s">
        <v>8040</v>
      </c>
      <c r="D231" s="99" t="s">
        <v>6568</v>
      </c>
      <c r="E231" s="100">
        <f>DATE(H231,G231,F231)</f>
        <v>38646</v>
      </c>
      <c r="F231" s="97">
        <v>21</v>
      </c>
      <c r="G231" s="97">
        <v>10</v>
      </c>
      <c r="H231" s="97">
        <v>2005</v>
      </c>
      <c r="I231" s="101" t="s">
        <v>3235</v>
      </c>
      <c r="J231" s="97"/>
      <c r="K231" s="97"/>
      <c r="L231" s="97">
        <v>2351020069</v>
      </c>
      <c r="M231" s="102" t="s">
        <v>372</v>
      </c>
      <c r="N231" s="97" t="s">
        <v>373</v>
      </c>
      <c r="O231" s="102" t="s">
        <v>3234</v>
      </c>
      <c r="P231" s="101" t="s">
        <v>3236</v>
      </c>
      <c r="Q231" s="101"/>
      <c r="R231" s="103">
        <v>45256</v>
      </c>
      <c r="S231" s="101" t="s">
        <v>8227</v>
      </c>
      <c r="T231" s="101" t="s">
        <v>8228</v>
      </c>
      <c r="U231" s="104">
        <v>0.5625</v>
      </c>
      <c r="V231" s="105" t="s">
        <v>8236</v>
      </c>
    </row>
    <row r="232" spans="1:22" s="106" customFormat="1" ht="30.75" customHeight="1" x14ac:dyDescent="0.25">
      <c r="A232" s="96">
        <v>222</v>
      </c>
      <c r="B232" s="97" t="s">
        <v>2</v>
      </c>
      <c r="C232" s="98" t="s">
        <v>8042</v>
      </c>
      <c r="D232" s="99" t="s">
        <v>6614</v>
      </c>
      <c r="E232" s="100">
        <f>DATE(H232,G232,F232)</f>
        <v>38437</v>
      </c>
      <c r="F232" s="97">
        <v>26</v>
      </c>
      <c r="G232" s="101" t="s">
        <v>1</v>
      </c>
      <c r="H232" s="97">
        <v>2005</v>
      </c>
      <c r="I232" s="101" t="s">
        <v>1878</v>
      </c>
      <c r="J232" s="97"/>
      <c r="K232" s="97"/>
      <c r="L232" s="97">
        <v>2351020107</v>
      </c>
      <c r="M232" s="102" t="s">
        <v>372</v>
      </c>
      <c r="N232" s="97" t="s">
        <v>373</v>
      </c>
      <c r="O232" s="102" t="s">
        <v>1877</v>
      </c>
      <c r="P232" s="101" t="s">
        <v>1879</v>
      </c>
      <c r="Q232" s="101"/>
      <c r="R232" s="103">
        <v>45256</v>
      </c>
      <c r="S232" s="101" t="s">
        <v>8227</v>
      </c>
      <c r="T232" s="101" t="s">
        <v>8228</v>
      </c>
      <c r="U232" s="104">
        <v>0.5625</v>
      </c>
      <c r="V232" s="105" t="s">
        <v>8236</v>
      </c>
    </row>
    <row r="233" spans="1:22" s="106" customFormat="1" ht="30.75" customHeight="1" x14ac:dyDescent="0.25">
      <c r="A233" s="96">
        <v>223</v>
      </c>
      <c r="B233" s="97" t="s">
        <v>10</v>
      </c>
      <c r="C233" s="98" t="s">
        <v>7109</v>
      </c>
      <c r="D233" s="99" t="s">
        <v>6655</v>
      </c>
      <c r="E233" s="100">
        <f>DATE(H233,G233,F233)</f>
        <v>38523</v>
      </c>
      <c r="F233" s="97">
        <v>20</v>
      </c>
      <c r="G233" s="101" t="s">
        <v>81</v>
      </c>
      <c r="H233" s="97">
        <v>2005</v>
      </c>
      <c r="I233" s="101" t="s">
        <v>1515</v>
      </c>
      <c r="J233" s="97"/>
      <c r="K233" s="97"/>
      <c r="L233" s="97">
        <v>2351020061</v>
      </c>
      <c r="M233" s="102" t="s">
        <v>372</v>
      </c>
      <c r="N233" s="97" t="s">
        <v>373</v>
      </c>
      <c r="O233" s="102" t="s">
        <v>1514</v>
      </c>
      <c r="P233" s="101" t="s">
        <v>1516</v>
      </c>
      <c r="Q233" s="101"/>
      <c r="R233" s="103">
        <v>45256</v>
      </c>
      <c r="S233" s="101" t="s">
        <v>8227</v>
      </c>
      <c r="T233" s="101" t="s">
        <v>8228</v>
      </c>
      <c r="U233" s="104">
        <v>0.5625</v>
      </c>
      <c r="V233" s="105" t="s">
        <v>8236</v>
      </c>
    </row>
    <row r="234" spans="1:22" s="106" customFormat="1" ht="30.75" customHeight="1" x14ac:dyDescent="0.25">
      <c r="A234" s="96">
        <v>224</v>
      </c>
      <c r="B234" s="97" t="s">
        <v>10</v>
      </c>
      <c r="C234" s="98" t="s">
        <v>7002</v>
      </c>
      <c r="D234" s="99" t="s">
        <v>10</v>
      </c>
      <c r="E234" s="100">
        <f>DATE(H234,G234,F234)</f>
        <v>38355</v>
      </c>
      <c r="F234" s="101" t="s">
        <v>1</v>
      </c>
      <c r="G234" s="101" t="s">
        <v>35</v>
      </c>
      <c r="H234" s="97">
        <v>2005</v>
      </c>
      <c r="I234" s="101" t="s">
        <v>2139</v>
      </c>
      <c r="J234" s="97"/>
      <c r="K234" s="97"/>
      <c r="L234" s="97">
        <v>2351020067</v>
      </c>
      <c r="M234" s="102" t="s">
        <v>372</v>
      </c>
      <c r="N234" s="97" t="s">
        <v>373</v>
      </c>
      <c r="O234" s="102" t="s">
        <v>2138</v>
      </c>
      <c r="P234" s="101" t="s">
        <v>2140</v>
      </c>
      <c r="Q234" s="101"/>
      <c r="R234" s="103">
        <v>45256</v>
      </c>
      <c r="S234" s="101" t="s">
        <v>8227</v>
      </c>
      <c r="T234" s="101" t="s">
        <v>8228</v>
      </c>
      <c r="U234" s="104">
        <v>0.5625</v>
      </c>
      <c r="V234" s="105" t="s">
        <v>8236</v>
      </c>
    </row>
    <row r="235" spans="1:22" s="106" customFormat="1" ht="30.75" customHeight="1" x14ac:dyDescent="0.25">
      <c r="A235" s="96">
        <v>225</v>
      </c>
      <c r="B235" s="97" t="s">
        <v>2</v>
      </c>
      <c r="C235" s="98" t="s">
        <v>8033</v>
      </c>
      <c r="D235" s="99" t="s">
        <v>6550</v>
      </c>
      <c r="E235" s="100">
        <f>DATE(H235,G235,F235)</f>
        <v>38358</v>
      </c>
      <c r="F235" s="97">
        <v>6</v>
      </c>
      <c r="G235" s="97">
        <v>1</v>
      </c>
      <c r="H235" s="97">
        <v>2005</v>
      </c>
      <c r="I235" s="101" t="s">
        <v>1675</v>
      </c>
      <c r="J235" s="97"/>
      <c r="K235" s="97"/>
      <c r="L235" s="97">
        <v>2351020005</v>
      </c>
      <c r="M235" s="102" t="s">
        <v>372</v>
      </c>
      <c r="N235" s="97" t="s">
        <v>373</v>
      </c>
      <c r="O235" s="102" t="s">
        <v>1674</v>
      </c>
      <c r="P235" s="101" t="s">
        <v>1676</v>
      </c>
      <c r="Q235" s="101"/>
      <c r="R235" s="103">
        <v>45256</v>
      </c>
      <c r="S235" s="101" t="s">
        <v>8227</v>
      </c>
      <c r="T235" s="101" t="s">
        <v>8229</v>
      </c>
      <c r="U235" s="104">
        <v>0.5625</v>
      </c>
      <c r="V235" s="105" t="s">
        <v>8236</v>
      </c>
    </row>
    <row r="236" spans="1:22" s="106" customFormat="1" ht="30.75" customHeight="1" x14ac:dyDescent="0.25">
      <c r="A236" s="96">
        <v>226</v>
      </c>
      <c r="B236" s="97" t="s">
        <v>10</v>
      </c>
      <c r="C236" s="98" t="s">
        <v>8043</v>
      </c>
      <c r="D236" s="99" t="s">
        <v>6558</v>
      </c>
      <c r="E236" s="100">
        <f>DATE(H236,G236,F236)</f>
        <v>38376</v>
      </c>
      <c r="F236" s="97">
        <v>24</v>
      </c>
      <c r="G236" s="101" t="s">
        <v>35</v>
      </c>
      <c r="H236" s="97">
        <v>2005</v>
      </c>
      <c r="I236" s="101" t="s">
        <v>4140</v>
      </c>
      <c r="J236" s="97"/>
      <c r="K236" s="97"/>
      <c r="L236" s="97">
        <v>2351020026</v>
      </c>
      <c r="M236" s="102" t="s">
        <v>372</v>
      </c>
      <c r="N236" s="97" t="s">
        <v>495</v>
      </c>
      <c r="O236" s="102" t="s">
        <v>4139</v>
      </c>
      <c r="P236" s="101" t="s">
        <v>4141</v>
      </c>
      <c r="Q236" s="101"/>
      <c r="R236" s="103">
        <v>45256</v>
      </c>
      <c r="S236" s="101" t="s">
        <v>8227</v>
      </c>
      <c r="T236" s="101" t="s">
        <v>8229</v>
      </c>
      <c r="U236" s="104">
        <v>0.5625</v>
      </c>
      <c r="V236" s="105" t="s">
        <v>8236</v>
      </c>
    </row>
    <row r="237" spans="1:22" s="106" customFormat="1" ht="30.75" customHeight="1" x14ac:dyDescent="0.25">
      <c r="A237" s="96">
        <v>227</v>
      </c>
      <c r="B237" s="97" t="s">
        <v>10</v>
      </c>
      <c r="C237" s="98" t="s">
        <v>6946</v>
      </c>
      <c r="D237" s="99" t="s">
        <v>6559</v>
      </c>
      <c r="E237" s="100">
        <f>DATE(H237,G237,F237)</f>
        <v>38649</v>
      </c>
      <c r="F237" s="97">
        <v>24</v>
      </c>
      <c r="G237" s="97">
        <v>10</v>
      </c>
      <c r="H237" s="97">
        <v>2005</v>
      </c>
      <c r="I237" s="101" t="s">
        <v>936</v>
      </c>
      <c r="J237" s="97"/>
      <c r="K237" s="97"/>
      <c r="L237" s="97">
        <v>2351020044</v>
      </c>
      <c r="M237" s="102" t="s">
        <v>372</v>
      </c>
      <c r="N237" s="97" t="s">
        <v>495</v>
      </c>
      <c r="O237" s="102" t="s">
        <v>938</v>
      </c>
      <c r="P237" s="101" t="s">
        <v>937</v>
      </c>
      <c r="Q237" s="101"/>
      <c r="R237" s="103">
        <v>45256</v>
      </c>
      <c r="S237" s="101" t="s">
        <v>8227</v>
      </c>
      <c r="T237" s="101" t="s">
        <v>8229</v>
      </c>
      <c r="U237" s="104">
        <v>0.5625</v>
      </c>
      <c r="V237" s="105" t="s">
        <v>8236</v>
      </c>
    </row>
    <row r="238" spans="1:22" s="106" customFormat="1" ht="30.75" customHeight="1" x14ac:dyDescent="0.25">
      <c r="A238" s="96">
        <v>228</v>
      </c>
      <c r="B238" s="97" t="s">
        <v>10</v>
      </c>
      <c r="C238" s="98" t="s">
        <v>7436</v>
      </c>
      <c r="D238" s="99" t="s">
        <v>6728</v>
      </c>
      <c r="E238" s="100">
        <f>DATE(H238,G238,F238)</f>
        <v>38682</v>
      </c>
      <c r="F238" s="97">
        <v>26</v>
      </c>
      <c r="G238" s="97">
        <v>11</v>
      </c>
      <c r="H238" s="97">
        <v>2005</v>
      </c>
      <c r="I238" s="101" t="s">
        <v>1125</v>
      </c>
      <c r="J238" s="97"/>
      <c r="K238" s="97"/>
      <c r="L238" s="97">
        <v>2351020010</v>
      </c>
      <c r="M238" s="102" t="s">
        <v>372</v>
      </c>
      <c r="N238" s="97" t="s">
        <v>495</v>
      </c>
      <c r="O238" s="102" t="s">
        <v>1124</v>
      </c>
      <c r="P238" s="101" t="s">
        <v>1126</v>
      </c>
      <c r="Q238" s="101"/>
      <c r="R238" s="103">
        <v>45256</v>
      </c>
      <c r="S238" s="101" t="s">
        <v>8227</v>
      </c>
      <c r="T238" s="101" t="s">
        <v>8229</v>
      </c>
      <c r="U238" s="104">
        <v>0.5625</v>
      </c>
      <c r="V238" s="105" t="s">
        <v>8236</v>
      </c>
    </row>
    <row r="239" spans="1:22" s="106" customFormat="1" ht="30.75" customHeight="1" x14ac:dyDescent="0.25">
      <c r="A239" s="96">
        <v>229</v>
      </c>
      <c r="B239" s="97" t="s">
        <v>10</v>
      </c>
      <c r="C239" s="98" t="s">
        <v>8000</v>
      </c>
      <c r="D239" s="99" t="s">
        <v>6755</v>
      </c>
      <c r="E239" s="100">
        <f>DATE(H239,G239,F239)</f>
        <v>38703</v>
      </c>
      <c r="F239" s="97">
        <v>17</v>
      </c>
      <c r="G239" s="97">
        <v>12</v>
      </c>
      <c r="H239" s="97">
        <v>2005</v>
      </c>
      <c r="I239" s="101" t="s">
        <v>3304</v>
      </c>
      <c r="J239" s="97"/>
      <c r="K239" s="97"/>
      <c r="L239" s="97">
        <v>2351020076</v>
      </c>
      <c r="M239" s="102" t="s">
        <v>372</v>
      </c>
      <c r="N239" s="97" t="s">
        <v>495</v>
      </c>
      <c r="O239" s="102" t="s">
        <v>3303</v>
      </c>
      <c r="P239" s="101" t="s">
        <v>3305</v>
      </c>
      <c r="Q239" s="101"/>
      <c r="R239" s="103">
        <v>45256</v>
      </c>
      <c r="S239" s="101" t="s">
        <v>8227</v>
      </c>
      <c r="T239" s="101" t="s">
        <v>8229</v>
      </c>
      <c r="U239" s="104">
        <v>0.5625</v>
      </c>
      <c r="V239" s="105" t="s">
        <v>8236</v>
      </c>
    </row>
    <row r="240" spans="1:22" s="106" customFormat="1" ht="30.75" customHeight="1" x14ac:dyDescent="0.25">
      <c r="A240" s="96">
        <v>230</v>
      </c>
      <c r="B240" s="97" t="s">
        <v>10</v>
      </c>
      <c r="C240" s="98" t="s">
        <v>8047</v>
      </c>
      <c r="D240" s="99" t="s">
        <v>10</v>
      </c>
      <c r="E240" s="100">
        <f>DATE(H240,G240,F240)</f>
        <v>38431</v>
      </c>
      <c r="F240" s="97">
        <v>20</v>
      </c>
      <c r="G240" s="101" t="s">
        <v>1</v>
      </c>
      <c r="H240" s="97">
        <v>2005</v>
      </c>
      <c r="I240" s="101" t="s">
        <v>2061</v>
      </c>
      <c r="J240" s="97"/>
      <c r="K240" s="97"/>
      <c r="L240" s="97">
        <v>2351020064</v>
      </c>
      <c r="M240" s="102" t="s">
        <v>372</v>
      </c>
      <c r="N240" s="97" t="s">
        <v>495</v>
      </c>
      <c r="O240" s="102" t="s">
        <v>2060</v>
      </c>
      <c r="P240" s="101" t="s">
        <v>2062</v>
      </c>
      <c r="Q240" s="101"/>
      <c r="R240" s="103">
        <v>45256</v>
      </c>
      <c r="S240" s="101" t="s">
        <v>8227</v>
      </c>
      <c r="T240" s="101" t="s">
        <v>8229</v>
      </c>
      <c r="U240" s="104">
        <v>0.5625</v>
      </c>
      <c r="V240" s="105" t="s">
        <v>8236</v>
      </c>
    </row>
    <row r="241" spans="1:22" s="106" customFormat="1" ht="30.75" customHeight="1" x14ac:dyDescent="0.25">
      <c r="A241" s="96">
        <v>231</v>
      </c>
      <c r="B241" s="97" t="s">
        <v>10</v>
      </c>
      <c r="C241" s="98" t="s">
        <v>8045</v>
      </c>
      <c r="D241" s="99" t="s">
        <v>6560</v>
      </c>
      <c r="E241" s="100">
        <f>DATE(H241,G241,F241)</f>
        <v>38633</v>
      </c>
      <c r="F241" s="101" t="s">
        <v>15</v>
      </c>
      <c r="G241" s="97">
        <v>10</v>
      </c>
      <c r="H241" s="97">
        <v>2005</v>
      </c>
      <c r="I241" s="101" t="s">
        <v>985</v>
      </c>
      <c r="J241" s="97"/>
      <c r="K241" s="97"/>
      <c r="L241" s="97">
        <v>2351020032</v>
      </c>
      <c r="M241" s="102" t="s">
        <v>372</v>
      </c>
      <c r="N241" s="97" t="s">
        <v>495</v>
      </c>
      <c r="O241" s="102" t="s">
        <v>984</v>
      </c>
      <c r="P241" s="101" t="s">
        <v>986</v>
      </c>
      <c r="Q241" s="101"/>
      <c r="R241" s="103">
        <v>45256</v>
      </c>
      <c r="S241" s="101" t="s">
        <v>8227</v>
      </c>
      <c r="T241" s="101" t="s">
        <v>8229</v>
      </c>
      <c r="U241" s="104">
        <v>0.5625</v>
      </c>
      <c r="V241" s="105" t="s">
        <v>8236</v>
      </c>
    </row>
    <row r="242" spans="1:22" s="106" customFormat="1" ht="30.75" customHeight="1" x14ac:dyDescent="0.25">
      <c r="A242" s="96">
        <v>232</v>
      </c>
      <c r="B242" s="97" t="s">
        <v>10</v>
      </c>
      <c r="C242" s="98" t="s">
        <v>6570</v>
      </c>
      <c r="D242" s="99" t="s">
        <v>6773</v>
      </c>
      <c r="E242" s="100">
        <f>DATE(H242,G242,F242)</f>
        <v>38670</v>
      </c>
      <c r="F242" s="97">
        <v>14</v>
      </c>
      <c r="G242" s="97">
        <v>11</v>
      </c>
      <c r="H242" s="97">
        <v>2005</v>
      </c>
      <c r="I242" s="101" t="s">
        <v>3182</v>
      </c>
      <c r="J242" s="97"/>
      <c r="K242" s="97"/>
      <c r="L242" s="97">
        <v>2351020080</v>
      </c>
      <c r="M242" s="102" t="s">
        <v>372</v>
      </c>
      <c r="N242" s="97" t="s">
        <v>495</v>
      </c>
      <c r="O242" s="102" t="s">
        <v>3181</v>
      </c>
      <c r="P242" s="101" t="s">
        <v>3183</v>
      </c>
      <c r="Q242" s="101"/>
      <c r="R242" s="103">
        <v>45256</v>
      </c>
      <c r="S242" s="101" t="s">
        <v>8227</v>
      </c>
      <c r="T242" s="101" t="s">
        <v>8229</v>
      </c>
      <c r="U242" s="104">
        <v>0.5625</v>
      </c>
      <c r="V242" s="105" t="s">
        <v>8236</v>
      </c>
    </row>
    <row r="243" spans="1:22" s="106" customFormat="1" ht="30.75" customHeight="1" x14ac:dyDescent="0.25">
      <c r="A243" s="96">
        <v>233</v>
      </c>
      <c r="B243" s="97" t="s">
        <v>2</v>
      </c>
      <c r="C243" s="98" t="s">
        <v>6969</v>
      </c>
      <c r="D243" s="99" t="s">
        <v>6568</v>
      </c>
      <c r="E243" s="100">
        <f>DATE(H243,G243,F243)</f>
        <v>38581</v>
      </c>
      <c r="F243" s="97">
        <v>17</v>
      </c>
      <c r="G243" s="101" t="s">
        <v>15</v>
      </c>
      <c r="H243" s="97">
        <v>2005</v>
      </c>
      <c r="I243" s="101" t="s">
        <v>1551</v>
      </c>
      <c r="J243" s="97"/>
      <c r="K243" s="97"/>
      <c r="L243" s="97">
        <v>2351020068</v>
      </c>
      <c r="M243" s="102" t="s">
        <v>372</v>
      </c>
      <c r="N243" s="97" t="s">
        <v>495</v>
      </c>
      <c r="O243" s="102" t="s">
        <v>1550</v>
      </c>
      <c r="P243" s="101" t="s">
        <v>1552</v>
      </c>
      <c r="Q243" s="101"/>
      <c r="R243" s="103">
        <v>45256</v>
      </c>
      <c r="S243" s="101" t="s">
        <v>8227</v>
      </c>
      <c r="T243" s="101" t="s">
        <v>8229</v>
      </c>
      <c r="U243" s="104">
        <v>0.5625</v>
      </c>
      <c r="V243" s="105" t="s">
        <v>8236</v>
      </c>
    </row>
    <row r="244" spans="1:22" s="106" customFormat="1" ht="30.75" customHeight="1" x14ac:dyDescent="0.25">
      <c r="A244" s="96">
        <v>234</v>
      </c>
      <c r="B244" s="97" t="s">
        <v>10</v>
      </c>
      <c r="C244" s="98" t="s">
        <v>8005</v>
      </c>
      <c r="D244" s="99" t="s">
        <v>6712</v>
      </c>
      <c r="E244" s="100">
        <f>DATE(H244,G244,F244)</f>
        <v>38594</v>
      </c>
      <c r="F244" s="97">
        <v>30</v>
      </c>
      <c r="G244" s="101" t="s">
        <v>15</v>
      </c>
      <c r="H244" s="97">
        <v>2005</v>
      </c>
      <c r="I244" s="101" t="s">
        <v>4983</v>
      </c>
      <c r="J244" s="97"/>
      <c r="K244" s="97"/>
      <c r="L244" s="97">
        <v>2351020110</v>
      </c>
      <c r="M244" s="102" t="s">
        <v>372</v>
      </c>
      <c r="N244" s="97" t="s">
        <v>495</v>
      </c>
      <c r="O244" s="102" t="s">
        <v>4982</v>
      </c>
      <c r="P244" s="101" t="s">
        <v>4984</v>
      </c>
      <c r="Q244" s="101"/>
      <c r="R244" s="103">
        <v>45256</v>
      </c>
      <c r="S244" s="101" t="s">
        <v>8227</v>
      </c>
      <c r="T244" s="101" t="s">
        <v>8229</v>
      </c>
      <c r="U244" s="104">
        <v>0.5625</v>
      </c>
      <c r="V244" s="105" t="s">
        <v>8236</v>
      </c>
    </row>
    <row r="245" spans="1:22" s="106" customFormat="1" ht="30.75" customHeight="1" x14ac:dyDescent="0.25">
      <c r="A245" s="96">
        <v>235</v>
      </c>
      <c r="B245" s="97" t="s">
        <v>10</v>
      </c>
      <c r="C245" s="98" t="s">
        <v>6949</v>
      </c>
      <c r="D245" s="99" t="s">
        <v>6640</v>
      </c>
      <c r="E245" s="100">
        <f>DATE(H245,G245,F245)</f>
        <v>38429</v>
      </c>
      <c r="F245" s="97">
        <v>18</v>
      </c>
      <c r="G245" s="97">
        <v>3</v>
      </c>
      <c r="H245" s="97">
        <v>2005</v>
      </c>
      <c r="I245" s="101" t="s">
        <v>3406</v>
      </c>
      <c r="J245" s="97"/>
      <c r="K245" s="97"/>
      <c r="L245" s="97">
        <v>2351020050</v>
      </c>
      <c r="M245" s="102" t="s">
        <v>372</v>
      </c>
      <c r="N245" s="97" t="s">
        <v>495</v>
      </c>
      <c r="O245" s="102" t="s">
        <v>3405</v>
      </c>
      <c r="P245" s="101" t="s">
        <v>3407</v>
      </c>
      <c r="Q245" s="101"/>
      <c r="R245" s="103">
        <v>45256</v>
      </c>
      <c r="S245" s="101" t="s">
        <v>8227</v>
      </c>
      <c r="T245" s="101" t="s">
        <v>8229</v>
      </c>
      <c r="U245" s="104">
        <v>0.5625</v>
      </c>
      <c r="V245" s="105" t="s">
        <v>8236</v>
      </c>
    </row>
    <row r="246" spans="1:22" s="106" customFormat="1" ht="30.75" customHeight="1" x14ac:dyDescent="0.25">
      <c r="A246" s="96">
        <v>236</v>
      </c>
      <c r="B246" s="97" t="s">
        <v>2</v>
      </c>
      <c r="C246" s="98" t="s">
        <v>7463</v>
      </c>
      <c r="D246" s="99" t="s">
        <v>6643</v>
      </c>
      <c r="E246" s="100">
        <f>DATE(H246,G246,F246)</f>
        <v>38585</v>
      </c>
      <c r="F246" s="97">
        <v>21</v>
      </c>
      <c r="G246" s="101" t="s">
        <v>15</v>
      </c>
      <c r="H246" s="97">
        <v>2005</v>
      </c>
      <c r="I246" s="101" t="s">
        <v>1904</v>
      </c>
      <c r="J246" s="97"/>
      <c r="K246" s="97"/>
      <c r="L246" s="97">
        <v>2351020070</v>
      </c>
      <c r="M246" s="102" t="s">
        <v>372</v>
      </c>
      <c r="N246" s="97" t="s">
        <v>495</v>
      </c>
      <c r="O246" s="102" t="s">
        <v>1906</v>
      </c>
      <c r="P246" s="101" t="s">
        <v>1905</v>
      </c>
      <c r="Q246" s="101"/>
      <c r="R246" s="103">
        <v>45256</v>
      </c>
      <c r="S246" s="101" t="s">
        <v>8227</v>
      </c>
      <c r="T246" s="101" t="s">
        <v>8229</v>
      </c>
      <c r="U246" s="104">
        <v>0.5625</v>
      </c>
      <c r="V246" s="105" t="s">
        <v>8236</v>
      </c>
    </row>
    <row r="247" spans="1:22" s="106" customFormat="1" ht="30.75" customHeight="1" x14ac:dyDescent="0.25">
      <c r="A247" s="96">
        <v>237</v>
      </c>
      <c r="B247" s="97" t="s">
        <v>10</v>
      </c>
      <c r="C247" s="98" t="s">
        <v>6994</v>
      </c>
      <c r="D247" s="99" t="s">
        <v>6830</v>
      </c>
      <c r="E247" s="100">
        <f>DATE(H247,G247,F247)</f>
        <v>38485</v>
      </c>
      <c r="F247" s="97">
        <v>13</v>
      </c>
      <c r="G247" s="101" t="s">
        <v>118</v>
      </c>
      <c r="H247" s="97">
        <v>2005</v>
      </c>
      <c r="I247" s="101" t="s">
        <v>951</v>
      </c>
      <c r="J247" s="97"/>
      <c r="K247" s="97"/>
      <c r="L247" s="97">
        <v>2351020104</v>
      </c>
      <c r="M247" s="102" t="s">
        <v>372</v>
      </c>
      <c r="N247" s="97" t="s">
        <v>495</v>
      </c>
      <c r="O247" s="102" t="s">
        <v>953</v>
      </c>
      <c r="P247" s="101" t="s">
        <v>952</v>
      </c>
      <c r="Q247" s="101"/>
      <c r="R247" s="103">
        <v>45256</v>
      </c>
      <c r="S247" s="101" t="s">
        <v>8227</v>
      </c>
      <c r="T247" s="101" t="s">
        <v>8229</v>
      </c>
      <c r="U247" s="104">
        <v>0.5625</v>
      </c>
      <c r="V247" s="105" t="s">
        <v>8236</v>
      </c>
    </row>
    <row r="248" spans="1:22" s="106" customFormat="1" ht="30.75" customHeight="1" x14ac:dyDescent="0.25">
      <c r="A248" s="96">
        <v>238</v>
      </c>
      <c r="B248" s="97" t="s">
        <v>10</v>
      </c>
      <c r="C248" s="98" t="s">
        <v>7313</v>
      </c>
      <c r="D248" s="99" t="s">
        <v>6559</v>
      </c>
      <c r="E248" s="100">
        <f>DATE(H248,G248,F248)</f>
        <v>38446</v>
      </c>
      <c r="F248" s="101" t="s">
        <v>39</v>
      </c>
      <c r="G248" s="101" t="s">
        <v>39</v>
      </c>
      <c r="H248" s="97">
        <v>2005</v>
      </c>
      <c r="I248" s="101" t="s">
        <v>496</v>
      </c>
      <c r="J248" s="97"/>
      <c r="K248" s="97"/>
      <c r="L248" s="97">
        <v>2351020046</v>
      </c>
      <c r="M248" s="102" t="s">
        <v>372</v>
      </c>
      <c r="N248" s="97" t="s">
        <v>495</v>
      </c>
      <c r="O248" s="102" t="s">
        <v>494</v>
      </c>
      <c r="P248" s="101" t="s">
        <v>497</v>
      </c>
      <c r="Q248" s="101"/>
      <c r="R248" s="103">
        <v>45256</v>
      </c>
      <c r="S248" s="101" t="s">
        <v>8227</v>
      </c>
      <c r="T248" s="101" t="s">
        <v>8229</v>
      </c>
      <c r="U248" s="104">
        <v>0.5625</v>
      </c>
      <c r="V248" s="105" t="s">
        <v>8236</v>
      </c>
    </row>
    <row r="249" spans="1:22" s="106" customFormat="1" ht="30.75" customHeight="1" x14ac:dyDescent="0.25">
      <c r="A249" s="96">
        <v>239</v>
      </c>
      <c r="B249" s="97" t="s">
        <v>10</v>
      </c>
      <c r="C249" s="98" t="s">
        <v>7253</v>
      </c>
      <c r="D249" s="99" t="s">
        <v>6655</v>
      </c>
      <c r="E249" s="100">
        <f>DATE(H249,G249,F249)</f>
        <v>38430</v>
      </c>
      <c r="F249" s="97">
        <v>19</v>
      </c>
      <c r="G249" s="97">
        <v>3</v>
      </c>
      <c r="H249" s="97">
        <v>2005</v>
      </c>
      <c r="I249" s="101" t="s">
        <v>2776</v>
      </c>
      <c r="J249" s="97"/>
      <c r="K249" s="97"/>
      <c r="L249" s="97">
        <v>2351020060</v>
      </c>
      <c r="M249" s="102" t="s">
        <v>372</v>
      </c>
      <c r="N249" s="97" t="s">
        <v>495</v>
      </c>
      <c r="O249" s="102" t="s">
        <v>2775</v>
      </c>
      <c r="P249" s="101" t="s">
        <v>2777</v>
      </c>
      <c r="Q249" s="101"/>
      <c r="R249" s="103">
        <v>45256</v>
      </c>
      <c r="S249" s="101" t="s">
        <v>8227</v>
      </c>
      <c r="T249" s="101" t="s">
        <v>8229</v>
      </c>
      <c r="U249" s="104">
        <v>0.5625</v>
      </c>
      <c r="V249" s="105" t="s">
        <v>8236</v>
      </c>
    </row>
    <row r="250" spans="1:22" s="106" customFormat="1" ht="30.75" customHeight="1" x14ac:dyDescent="0.25">
      <c r="A250" s="96">
        <v>240</v>
      </c>
      <c r="B250" s="97" t="s">
        <v>10</v>
      </c>
      <c r="C250" s="98" t="s">
        <v>7990</v>
      </c>
      <c r="D250" s="99" t="s">
        <v>6573</v>
      </c>
      <c r="E250" s="100">
        <f>DATE(H250,G250,F250)</f>
        <v>38690</v>
      </c>
      <c r="F250" s="101" t="s">
        <v>39</v>
      </c>
      <c r="G250" s="97">
        <v>12</v>
      </c>
      <c r="H250" s="97">
        <v>2005</v>
      </c>
      <c r="I250" s="101" t="s">
        <v>967</v>
      </c>
      <c r="J250" s="97"/>
      <c r="K250" s="97"/>
      <c r="L250" s="97">
        <v>2351020038</v>
      </c>
      <c r="M250" s="102" t="s">
        <v>372</v>
      </c>
      <c r="N250" s="97" t="s">
        <v>495</v>
      </c>
      <c r="O250" s="102" t="s">
        <v>966</v>
      </c>
      <c r="P250" s="101" t="s">
        <v>968</v>
      </c>
      <c r="Q250" s="101"/>
      <c r="R250" s="103">
        <v>45256</v>
      </c>
      <c r="S250" s="101" t="s">
        <v>8227</v>
      </c>
      <c r="T250" s="101" t="s">
        <v>8229</v>
      </c>
      <c r="U250" s="104">
        <v>0.5625</v>
      </c>
      <c r="V250" s="105" t="s">
        <v>8236</v>
      </c>
    </row>
    <row r="251" spans="1:22" s="106" customFormat="1" ht="30.75" customHeight="1" x14ac:dyDescent="0.25">
      <c r="A251" s="96">
        <v>241</v>
      </c>
      <c r="B251" s="97" t="s">
        <v>10</v>
      </c>
      <c r="C251" s="98" t="s">
        <v>6944</v>
      </c>
      <c r="D251" s="99" t="s">
        <v>6572</v>
      </c>
      <c r="E251" s="100">
        <f>DATE(H251,G251,F251)</f>
        <v>38671</v>
      </c>
      <c r="F251" s="97">
        <v>15</v>
      </c>
      <c r="G251" s="97">
        <v>11</v>
      </c>
      <c r="H251" s="97">
        <v>2005</v>
      </c>
      <c r="I251" s="101" t="s">
        <v>698</v>
      </c>
      <c r="J251" s="97"/>
      <c r="K251" s="97"/>
      <c r="L251" s="97">
        <v>2351020022</v>
      </c>
      <c r="M251" s="102" t="s">
        <v>372</v>
      </c>
      <c r="N251" s="97" t="s">
        <v>495</v>
      </c>
      <c r="O251" s="102" t="s">
        <v>700</v>
      </c>
      <c r="P251" s="101" t="s">
        <v>699</v>
      </c>
      <c r="Q251" s="101"/>
      <c r="R251" s="103">
        <v>45256</v>
      </c>
      <c r="S251" s="101" t="s">
        <v>8227</v>
      </c>
      <c r="T251" s="101" t="s">
        <v>8229</v>
      </c>
      <c r="U251" s="104">
        <v>0.5625</v>
      </c>
      <c r="V251" s="105" t="s">
        <v>8236</v>
      </c>
    </row>
    <row r="252" spans="1:22" s="106" customFormat="1" ht="30.75" customHeight="1" x14ac:dyDescent="0.25">
      <c r="A252" s="96">
        <v>242</v>
      </c>
      <c r="B252" s="97" t="s">
        <v>10</v>
      </c>
      <c r="C252" s="98" t="s">
        <v>7024</v>
      </c>
      <c r="D252" s="99" t="s">
        <v>6574</v>
      </c>
      <c r="E252" s="100">
        <f>DATE(H252,G252,F252)</f>
        <v>38439</v>
      </c>
      <c r="F252" s="97">
        <v>28</v>
      </c>
      <c r="G252" s="97">
        <v>3</v>
      </c>
      <c r="H252" s="97">
        <v>2005</v>
      </c>
      <c r="I252" s="101" t="s">
        <v>1917</v>
      </c>
      <c r="J252" s="97"/>
      <c r="K252" s="97"/>
      <c r="L252" s="97">
        <v>2351020088</v>
      </c>
      <c r="M252" s="102" t="s">
        <v>372</v>
      </c>
      <c r="N252" s="97" t="s">
        <v>495</v>
      </c>
      <c r="O252" s="102" t="s">
        <v>1916</v>
      </c>
      <c r="P252" s="101" t="s">
        <v>1918</v>
      </c>
      <c r="Q252" s="101"/>
      <c r="R252" s="103">
        <v>45256</v>
      </c>
      <c r="S252" s="101" t="s">
        <v>8227</v>
      </c>
      <c r="T252" s="101" t="s">
        <v>8229</v>
      </c>
      <c r="U252" s="104">
        <v>0.5625</v>
      </c>
      <c r="V252" s="105" t="s">
        <v>8236</v>
      </c>
    </row>
    <row r="253" spans="1:22" s="106" customFormat="1" ht="30.75" customHeight="1" x14ac:dyDescent="0.25">
      <c r="A253" s="96">
        <v>243</v>
      </c>
      <c r="B253" s="97" t="s">
        <v>10</v>
      </c>
      <c r="C253" s="98" t="s">
        <v>6995</v>
      </c>
      <c r="D253" s="99" t="s">
        <v>6581</v>
      </c>
      <c r="E253" s="100">
        <f>DATE(H253,G253,F253)</f>
        <v>38681</v>
      </c>
      <c r="F253" s="97">
        <v>25</v>
      </c>
      <c r="G253" s="97">
        <v>11</v>
      </c>
      <c r="H253" s="97">
        <v>2005</v>
      </c>
      <c r="I253" s="101" t="s">
        <v>889</v>
      </c>
      <c r="J253" s="97"/>
      <c r="K253" s="97"/>
      <c r="L253" s="97">
        <v>2351020090</v>
      </c>
      <c r="M253" s="102" t="s">
        <v>372</v>
      </c>
      <c r="N253" s="97" t="s">
        <v>495</v>
      </c>
      <c r="O253" s="102" t="s">
        <v>888</v>
      </c>
      <c r="P253" s="101" t="s">
        <v>890</v>
      </c>
      <c r="Q253" s="101"/>
      <c r="R253" s="103">
        <v>45256</v>
      </c>
      <c r="S253" s="101" t="s">
        <v>8227</v>
      </c>
      <c r="T253" s="101" t="s">
        <v>8229</v>
      </c>
      <c r="U253" s="104">
        <v>0.5625</v>
      </c>
      <c r="V253" s="105" t="s">
        <v>8236</v>
      </c>
    </row>
    <row r="254" spans="1:22" s="106" customFormat="1" ht="30.75" customHeight="1" x14ac:dyDescent="0.25">
      <c r="A254" s="96">
        <v>244</v>
      </c>
      <c r="B254" s="97" t="s">
        <v>2</v>
      </c>
      <c r="C254" s="98" t="s">
        <v>2576</v>
      </c>
      <c r="D254" s="99" t="s">
        <v>6585</v>
      </c>
      <c r="E254" s="100">
        <f>DATE(H254,G254,F254)</f>
        <v>38628</v>
      </c>
      <c r="F254" s="101" t="s">
        <v>1</v>
      </c>
      <c r="G254" s="97">
        <v>10</v>
      </c>
      <c r="H254" s="97">
        <v>2005</v>
      </c>
      <c r="I254" s="101" t="s">
        <v>759</v>
      </c>
      <c r="J254" s="97"/>
      <c r="K254" s="97"/>
      <c r="L254" s="97">
        <v>2351020094</v>
      </c>
      <c r="M254" s="102" t="s">
        <v>372</v>
      </c>
      <c r="N254" s="97" t="s">
        <v>495</v>
      </c>
      <c r="O254" s="102" t="s">
        <v>758</v>
      </c>
      <c r="P254" s="101" t="s">
        <v>760</v>
      </c>
      <c r="Q254" s="101"/>
      <c r="R254" s="103">
        <v>45256</v>
      </c>
      <c r="S254" s="101" t="s">
        <v>8227</v>
      </c>
      <c r="T254" s="101" t="s">
        <v>8229</v>
      </c>
      <c r="U254" s="104">
        <v>0.5625</v>
      </c>
      <c r="V254" s="105" t="s">
        <v>8236</v>
      </c>
    </row>
    <row r="255" spans="1:22" s="106" customFormat="1" ht="30.75" customHeight="1" x14ac:dyDescent="0.25">
      <c r="A255" s="96">
        <v>245</v>
      </c>
      <c r="B255" s="97" t="s">
        <v>10</v>
      </c>
      <c r="C255" s="98" t="s">
        <v>7997</v>
      </c>
      <c r="D255" s="99" t="s">
        <v>8024</v>
      </c>
      <c r="E255" s="100">
        <f>DATE(H255,G255,F255)</f>
        <v>38474</v>
      </c>
      <c r="F255" s="101" t="s">
        <v>188</v>
      </c>
      <c r="G255" s="101" t="s">
        <v>118</v>
      </c>
      <c r="H255" s="97">
        <v>2005</v>
      </c>
      <c r="I255" s="101" t="s">
        <v>2555</v>
      </c>
      <c r="J255" s="97"/>
      <c r="K255" s="97"/>
      <c r="L255" s="97">
        <v>2351020006</v>
      </c>
      <c r="M255" s="102" t="s">
        <v>372</v>
      </c>
      <c r="N255" s="97" t="s">
        <v>495</v>
      </c>
      <c r="O255" s="102" t="s">
        <v>2554</v>
      </c>
      <c r="P255" s="101" t="s">
        <v>2556</v>
      </c>
      <c r="Q255" s="101"/>
      <c r="R255" s="103">
        <v>45256</v>
      </c>
      <c r="S255" s="101" t="s">
        <v>8227</v>
      </c>
      <c r="T255" s="101" t="s">
        <v>8229</v>
      </c>
      <c r="U255" s="104">
        <v>0.5625</v>
      </c>
      <c r="V255" s="105" t="s">
        <v>8236</v>
      </c>
    </row>
    <row r="256" spans="1:22" s="106" customFormat="1" ht="30.75" customHeight="1" x14ac:dyDescent="0.25">
      <c r="A256" s="96">
        <v>246</v>
      </c>
      <c r="B256" s="97" t="s">
        <v>10</v>
      </c>
      <c r="C256" s="98" t="s">
        <v>7236</v>
      </c>
      <c r="D256" s="99" t="s">
        <v>6590</v>
      </c>
      <c r="E256" s="100">
        <f>DATE(H256,G256,F256)</f>
        <v>38490</v>
      </c>
      <c r="F256" s="97">
        <v>18</v>
      </c>
      <c r="G256" s="101" t="s">
        <v>118</v>
      </c>
      <c r="H256" s="97">
        <v>2005</v>
      </c>
      <c r="I256" s="101" t="s">
        <v>4531</v>
      </c>
      <c r="J256" s="97"/>
      <c r="K256" s="97"/>
      <c r="L256" s="97">
        <v>2351020018</v>
      </c>
      <c r="M256" s="102" t="s">
        <v>372</v>
      </c>
      <c r="N256" s="97" t="s">
        <v>495</v>
      </c>
      <c r="O256" s="102" t="s">
        <v>4533</v>
      </c>
      <c r="P256" s="101" t="s">
        <v>4532</v>
      </c>
      <c r="Q256" s="101"/>
      <c r="R256" s="103">
        <v>45256</v>
      </c>
      <c r="S256" s="101" t="s">
        <v>8227</v>
      </c>
      <c r="T256" s="101" t="s">
        <v>8229</v>
      </c>
      <c r="U256" s="104">
        <v>0.5625</v>
      </c>
      <c r="V256" s="105" t="s">
        <v>8236</v>
      </c>
    </row>
    <row r="257" spans="1:22" s="106" customFormat="1" ht="30.75" customHeight="1" x14ac:dyDescent="0.25">
      <c r="A257" s="96">
        <v>247</v>
      </c>
      <c r="B257" s="97" t="s">
        <v>2</v>
      </c>
      <c r="C257" s="98" t="s">
        <v>6903</v>
      </c>
      <c r="D257" s="99" t="s">
        <v>6671</v>
      </c>
      <c r="E257" s="100">
        <f>DATE(H257,G257,F257)</f>
        <v>38406</v>
      </c>
      <c r="F257" s="97">
        <v>23</v>
      </c>
      <c r="G257" s="101" t="s">
        <v>188</v>
      </c>
      <c r="H257" s="97">
        <v>2005</v>
      </c>
      <c r="I257" s="101" t="s">
        <v>933</v>
      </c>
      <c r="J257" s="97"/>
      <c r="K257" s="97"/>
      <c r="L257" s="97">
        <v>2351020012</v>
      </c>
      <c r="M257" s="102" t="s">
        <v>372</v>
      </c>
      <c r="N257" s="97" t="s">
        <v>495</v>
      </c>
      <c r="O257" s="102" t="s">
        <v>935</v>
      </c>
      <c r="P257" s="101" t="s">
        <v>934</v>
      </c>
      <c r="Q257" s="101"/>
      <c r="R257" s="103">
        <v>45256</v>
      </c>
      <c r="S257" s="101" t="s">
        <v>8227</v>
      </c>
      <c r="T257" s="101" t="s">
        <v>8229</v>
      </c>
      <c r="U257" s="104">
        <v>0.5625</v>
      </c>
      <c r="V257" s="105" t="s">
        <v>8236</v>
      </c>
    </row>
    <row r="258" spans="1:22" s="106" customFormat="1" ht="30.75" customHeight="1" x14ac:dyDescent="0.25">
      <c r="A258" s="96">
        <v>248</v>
      </c>
      <c r="B258" s="97" t="s">
        <v>10</v>
      </c>
      <c r="C258" s="98" t="s">
        <v>7250</v>
      </c>
      <c r="D258" s="99" t="s">
        <v>6697</v>
      </c>
      <c r="E258" s="100">
        <f>DATE(H258,G258,F258)</f>
        <v>38584</v>
      </c>
      <c r="F258" s="97">
        <v>20</v>
      </c>
      <c r="G258" s="101" t="s">
        <v>15</v>
      </c>
      <c r="H258" s="97">
        <v>2005</v>
      </c>
      <c r="I258" s="101" t="s">
        <v>2560</v>
      </c>
      <c r="J258" s="97"/>
      <c r="K258" s="97"/>
      <c r="L258" s="97">
        <v>2351020102</v>
      </c>
      <c r="M258" s="102" t="s">
        <v>372</v>
      </c>
      <c r="N258" s="97" t="s">
        <v>495</v>
      </c>
      <c r="O258" s="102" t="s">
        <v>2562</v>
      </c>
      <c r="P258" s="101" t="s">
        <v>2561</v>
      </c>
      <c r="Q258" s="101"/>
      <c r="R258" s="103">
        <v>45256</v>
      </c>
      <c r="S258" s="101" t="s">
        <v>8227</v>
      </c>
      <c r="T258" s="101" t="s">
        <v>8229</v>
      </c>
      <c r="U258" s="104">
        <v>0.5625</v>
      </c>
      <c r="V258" s="105" t="s">
        <v>8236</v>
      </c>
    </row>
    <row r="259" spans="1:22" s="106" customFormat="1" ht="30.75" customHeight="1" x14ac:dyDescent="0.25">
      <c r="A259" s="96">
        <v>249</v>
      </c>
      <c r="B259" s="97" t="s">
        <v>10</v>
      </c>
      <c r="C259" s="98" t="s">
        <v>7250</v>
      </c>
      <c r="D259" s="99" t="s">
        <v>6604</v>
      </c>
      <c r="E259" s="100">
        <f>DATE(H259,G259,F259)</f>
        <v>38371</v>
      </c>
      <c r="F259" s="97">
        <v>19</v>
      </c>
      <c r="G259" s="97">
        <v>1</v>
      </c>
      <c r="H259" s="97">
        <v>2005</v>
      </c>
      <c r="I259" s="101" t="s">
        <v>2378</v>
      </c>
      <c r="J259" s="97"/>
      <c r="K259" s="97"/>
      <c r="L259" s="97">
        <v>2351020112</v>
      </c>
      <c r="M259" s="102" t="s">
        <v>372</v>
      </c>
      <c r="N259" s="97" t="s">
        <v>495</v>
      </c>
      <c r="O259" s="102" t="s">
        <v>2377</v>
      </c>
      <c r="P259" s="101" t="s">
        <v>2379</v>
      </c>
      <c r="Q259" s="101"/>
      <c r="R259" s="103">
        <v>45256</v>
      </c>
      <c r="S259" s="101" t="s">
        <v>8227</v>
      </c>
      <c r="T259" s="101" t="s">
        <v>8229</v>
      </c>
      <c r="U259" s="104">
        <v>0.5625</v>
      </c>
      <c r="V259" s="105" t="s">
        <v>8236</v>
      </c>
    </row>
    <row r="260" spans="1:22" s="106" customFormat="1" ht="30.75" customHeight="1" x14ac:dyDescent="0.25">
      <c r="A260" s="96">
        <v>250</v>
      </c>
      <c r="B260" s="97" t="s">
        <v>10</v>
      </c>
      <c r="C260" s="98" t="s">
        <v>7092</v>
      </c>
      <c r="D260" s="99" t="s">
        <v>6621</v>
      </c>
      <c r="E260" s="100">
        <f>DATE(H260,G260,F260)</f>
        <v>38415</v>
      </c>
      <c r="F260" s="101" t="s">
        <v>39</v>
      </c>
      <c r="G260" s="101" t="s">
        <v>1</v>
      </c>
      <c r="H260" s="97">
        <v>2005</v>
      </c>
      <c r="I260" s="101" t="s">
        <v>1185</v>
      </c>
      <c r="J260" s="97"/>
      <c r="K260" s="97"/>
      <c r="L260" s="97">
        <v>2351020042</v>
      </c>
      <c r="M260" s="102" t="s">
        <v>372</v>
      </c>
      <c r="N260" s="97" t="s">
        <v>495</v>
      </c>
      <c r="O260" s="102" t="s">
        <v>1184</v>
      </c>
      <c r="P260" s="101" t="s">
        <v>1186</v>
      </c>
      <c r="Q260" s="101"/>
      <c r="R260" s="103">
        <v>45256</v>
      </c>
      <c r="S260" s="101" t="s">
        <v>8227</v>
      </c>
      <c r="T260" s="101" t="s">
        <v>8229</v>
      </c>
      <c r="U260" s="104">
        <v>0.5625</v>
      </c>
      <c r="V260" s="105" t="s">
        <v>8236</v>
      </c>
    </row>
    <row r="261" spans="1:22" s="106" customFormat="1" ht="30.75" customHeight="1" x14ac:dyDescent="0.25">
      <c r="A261" s="96">
        <v>251</v>
      </c>
      <c r="B261" s="97" t="s">
        <v>2</v>
      </c>
      <c r="C261" s="98" t="s">
        <v>6922</v>
      </c>
      <c r="D261" s="99" t="s">
        <v>6567</v>
      </c>
      <c r="E261" s="100">
        <f>DATE(H261,G261,F261)</f>
        <v>38419</v>
      </c>
      <c r="F261" s="97">
        <v>8</v>
      </c>
      <c r="G261" s="97">
        <v>3</v>
      </c>
      <c r="H261" s="97">
        <v>2005</v>
      </c>
      <c r="I261" s="101" t="s">
        <v>4305</v>
      </c>
      <c r="J261" s="97"/>
      <c r="K261" s="97"/>
      <c r="L261" s="97">
        <v>2351020014</v>
      </c>
      <c r="M261" s="102" t="s">
        <v>372</v>
      </c>
      <c r="N261" s="97" t="s">
        <v>495</v>
      </c>
      <c r="O261" s="102" t="s">
        <v>4304</v>
      </c>
      <c r="P261" s="101" t="s">
        <v>4306</v>
      </c>
      <c r="Q261" s="101"/>
      <c r="R261" s="103">
        <v>45256</v>
      </c>
      <c r="S261" s="101" t="s">
        <v>8227</v>
      </c>
      <c r="T261" s="101" t="s">
        <v>8229</v>
      </c>
      <c r="U261" s="104">
        <v>0.5625</v>
      </c>
      <c r="V261" s="105" t="s">
        <v>8236</v>
      </c>
    </row>
    <row r="262" spans="1:22" s="106" customFormat="1" ht="30.75" customHeight="1" x14ac:dyDescent="0.25">
      <c r="A262" s="96">
        <v>252</v>
      </c>
      <c r="B262" s="97" t="s">
        <v>10</v>
      </c>
      <c r="C262" s="98" t="s">
        <v>6964</v>
      </c>
      <c r="D262" s="99" t="s">
        <v>6608</v>
      </c>
      <c r="E262" s="100">
        <f>DATE(H262,G262,F262)</f>
        <v>38528</v>
      </c>
      <c r="F262" s="97">
        <v>25</v>
      </c>
      <c r="G262" s="97">
        <v>6</v>
      </c>
      <c r="H262" s="97">
        <v>2005</v>
      </c>
      <c r="I262" s="101" t="s">
        <v>1883</v>
      </c>
      <c r="J262" s="97"/>
      <c r="K262" s="97"/>
      <c r="L262" s="97">
        <v>2351020056</v>
      </c>
      <c r="M262" s="102" t="s">
        <v>372</v>
      </c>
      <c r="N262" s="97" t="s">
        <v>495</v>
      </c>
      <c r="O262" s="102" t="s">
        <v>1885</v>
      </c>
      <c r="P262" s="101" t="s">
        <v>1884</v>
      </c>
      <c r="Q262" s="101"/>
      <c r="R262" s="103">
        <v>45256</v>
      </c>
      <c r="S262" s="101" t="s">
        <v>8227</v>
      </c>
      <c r="T262" s="101" t="s">
        <v>8229</v>
      </c>
      <c r="U262" s="104">
        <v>0.5625</v>
      </c>
      <c r="V262" s="105" t="s">
        <v>8236</v>
      </c>
    </row>
    <row r="263" spans="1:22" s="106" customFormat="1" ht="30.75" customHeight="1" x14ac:dyDescent="0.25">
      <c r="A263" s="96">
        <v>253</v>
      </c>
      <c r="B263" s="97" t="s">
        <v>10</v>
      </c>
      <c r="C263" s="98" t="s">
        <v>3625</v>
      </c>
      <c r="D263" s="99" t="s">
        <v>6575</v>
      </c>
      <c r="E263" s="100">
        <f>DATE(H263,G263,F263)</f>
        <v>38636</v>
      </c>
      <c r="F263" s="97">
        <v>11</v>
      </c>
      <c r="G263" s="97">
        <v>10</v>
      </c>
      <c r="H263" s="97">
        <v>2005</v>
      </c>
      <c r="I263" s="101" t="s">
        <v>2539</v>
      </c>
      <c r="J263" s="97"/>
      <c r="K263" s="97"/>
      <c r="L263" s="97">
        <v>2351020096</v>
      </c>
      <c r="M263" s="102" t="s">
        <v>372</v>
      </c>
      <c r="N263" s="97" t="s">
        <v>495</v>
      </c>
      <c r="O263" s="102" t="s">
        <v>2541</v>
      </c>
      <c r="P263" s="101" t="s">
        <v>2540</v>
      </c>
      <c r="Q263" s="101"/>
      <c r="R263" s="103">
        <v>45256</v>
      </c>
      <c r="S263" s="101" t="s">
        <v>8227</v>
      </c>
      <c r="T263" s="101" t="s">
        <v>8229</v>
      </c>
      <c r="U263" s="104">
        <v>0.5625</v>
      </c>
      <c r="V263" s="105" t="s">
        <v>8236</v>
      </c>
    </row>
    <row r="264" spans="1:22" s="106" customFormat="1" ht="30.75" customHeight="1" x14ac:dyDescent="0.25">
      <c r="A264" s="96">
        <v>254</v>
      </c>
      <c r="B264" s="97" t="s">
        <v>10</v>
      </c>
      <c r="C264" s="98" t="s">
        <v>6972</v>
      </c>
      <c r="D264" s="99" t="s">
        <v>6625</v>
      </c>
      <c r="E264" s="100">
        <f>DATE(H264,G264,F264)</f>
        <v>38482</v>
      </c>
      <c r="F264" s="97">
        <v>10</v>
      </c>
      <c r="G264" s="97">
        <v>5</v>
      </c>
      <c r="H264" s="97">
        <v>2005</v>
      </c>
      <c r="I264" s="101" t="s">
        <v>1875</v>
      </c>
      <c r="J264" s="97"/>
      <c r="K264" s="97"/>
      <c r="L264" s="97">
        <v>2351020084</v>
      </c>
      <c r="M264" s="102" t="s">
        <v>372</v>
      </c>
      <c r="N264" s="97" t="s">
        <v>495</v>
      </c>
      <c r="O264" s="102" t="s">
        <v>1874</v>
      </c>
      <c r="P264" s="101" t="s">
        <v>1876</v>
      </c>
      <c r="Q264" s="101"/>
      <c r="R264" s="103">
        <v>45256</v>
      </c>
      <c r="S264" s="101" t="s">
        <v>8227</v>
      </c>
      <c r="T264" s="101" t="s">
        <v>8229</v>
      </c>
      <c r="U264" s="104">
        <v>0.5625</v>
      </c>
      <c r="V264" s="105" t="s">
        <v>8236</v>
      </c>
    </row>
    <row r="265" spans="1:22" s="106" customFormat="1" ht="30.75" customHeight="1" x14ac:dyDescent="0.25">
      <c r="A265" s="96">
        <v>255</v>
      </c>
      <c r="B265" s="97" t="s">
        <v>10</v>
      </c>
      <c r="C265" s="98" t="s">
        <v>8215</v>
      </c>
      <c r="D265" s="99" t="s">
        <v>6637</v>
      </c>
      <c r="E265" s="100">
        <f>DATE(H265,G265,F265)</f>
        <v>38412</v>
      </c>
      <c r="F265" s="97">
        <v>1</v>
      </c>
      <c r="G265" s="97">
        <v>3</v>
      </c>
      <c r="H265" s="97">
        <v>2005</v>
      </c>
      <c r="I265" s="101" t="s">
        <v>3699</v>
      </c>
      <c r="J265" s="97"/>
      <c r="K265" s="97"/>
      <c r="L265" s="97">
        <v>2351020114</v>
      </c>
      <c r="M265" s="102" t="s">
        <v>372</v>
      </c>
      <c r="N265" s="97" t="s">
        <v>495</v>
      </c>
      <c r="O265" s="102" t="s">
        <v>3698</v>
      </c>
      <c r="P265" s="101" t="s">
        <v>3700</v>
      </c>
      <c r="Q265" s="101"/>
      <c r="R265" s="103">
        <v>45256</v>
      </c>
      <c r="S265" s="101" t="s">
        <v>8227</v>
      </c>
      <c r="T265" s="101" t="s">
        <v>8229</v>
      </c>
      <c r="U265" s="104">
        <v>0.5625</v>
      </c>
      <c r="V265" s="105" t="s">
        <v>8236</v>
      </c>
    </row>
    <row r="266" spans="1:22" s="106" customFormat="1" ht="30.75" customHeight="1" x14ac:dyDescent="0.25">
      <c r="A266" s="96">
        <v>256</v>
      </c>
      <c r="B266" s="97" t="s">
        <v>10</v>
      </c>
      <c r="C266" s="98" t="s">
        <v>7587</v>
      </c>
      <c r="D266" s="99" t="s">
        <v>6596</v>
      </c>
      <c r="E266" s="100">
        <f>DATE(H266,G266,F266)</f>
        <v>38581</v>
      </c>
      <c r="F266" s="97">
        <v>17</v>
      </c>
      <c r="G266" s="101" t="s">
        <v>15</v>
      </c>
      <c r="H266" s="97">
        <v>2005</v>
      </c>
      <c r="I266" s="101" t="s">
        <v>1648</v>
      </c>
      <c r="J266" s="97"/>
      <c r="K266" s="97"/>
      <c r="L266" s="97">
        <v>2351020036</v>
      </c>
      <c r="M266" s="102" t="s">
        <v>372</v>
      </c>
      <c r="N266" s="97" t="s">
        <v>495</v>
      </c>
      <c r="O266" s="102" t="s">
        <v>1647</v>
      </c>
      <c r="P266" s="101" t="s">
        <v>1649</v>
      </c>
      <c r="Q266" s="101"/>
      <c r="R266" s="103">
        <v>45256</v>
      </c>
      <c r="S266" s="101" t="s">
        <v>8227</v>
      </c>
      <c r="T266" s="101" t="s">
        <v>8229</v>
      </c>
      <c r="U266" s="104">
        <v>0.5625</v>
      </c>
      <c r="V266" s="105" t="s">
        <v>8236</v>
      </c>
    </row>
    <row r="267" spans="1:22" s="106" customFormat="1" ht="30.75" customHeight="1" x14ac:dyDescent="0.25">
      <c r="A267" s="96">
        <v>257</v>
      </c>
      <c r="B267" s="97" t="s">
        <v>10</v>
      </c>
      <c r="C267" s="98" t="s">
        <v>8046</v>
      </c>
      <c r="D267" s="99" t="s">
        <v>6582</v>
      </c>
      <c r="E267" s="100">
        <f>DATE(H267,G267,F267)</f>
        <v>38353</v>
      </c>
      <c r="F267" s="101" t="s">
        <v>35</v>
      </c>
      <c r="G267" s="101" t="s">
        <v>35</v>
      </c>
      <c r="H267" s="97">
        <v>2005</v>
      </c>
      <c r="I267" s="101" t="s">
        <v>3822</v>
      </c>
      <c r="J267" s="97"/>
      <c r="K267" s="97"/>
      <c r="L267" s="97">
        <v>2351020040</v>
      </c>
      <c r="M267" s="102" t="s">
        <v>372</v>
      </c>
      <c r="N267" s="97" t="s">
        <v>495</v>
      </c>
      <c r="O267" s="102" t="s">
        <v>3821</v>
      </c>
      <c r="P267" s="101" t="s">
        <v>3823</v>
      </c>
      <c r="Q267" s="101"/>
      <c r="R267" s="103">
        <v>45256</v>
      </c>
      <c r="S267" s="101" t="s">
        <v>8227</v>
      </c>
      <c r="T267" s="101" t="s">
        <v>8229</v>
      </c>
      <c r="U267" s="104">
        <v>0.5625</v>
      </c>
      <c r="V267" s="105" t="s">
        <v>8236</v>
      </c>
    </row>
    <row r="268" spans="1:22" s="106" customFormat="1" ht="30.75" customHeight="1" x14ac:dyDescent="0.25">
      <c r="A268" s="96">
        <v>258</v>
      </c>
      <c r="B268" s="97" t="s">
        <v>10</v>
      </c>
      <c r="C268" s="98" t="s">
        <v>6920</v>
      </c>
      <c r="D268" s="99" t="s">
        <v>6690</v>
      </c>
      <c r="E268" s="100">
        <f>DATE(H268,G268,F268)</f>
        <v>38457</v>
      </c>
      <c r="F268" s="97">
        <v>15</v>
      </c>
      <c r="G268" s="97">
        <v>4</v>
      </c>
      <c r="H268" s="97">
        <v>2005</v>
      </c>
      <c r="I268" s="101" t="s">
        <v>1216</v>
      </c>
      <c r="J268" s="97"/>
      <c r="K268" s="97"/>
      <c r="L268" s="97">
        <v>2351020052</v>
      </c>
      <c r="M268" s="102" t="s">
        <v>372</v>
      </c>
      <c r="N268" s="97" t="s">
        <v>495</v>
      </c>
      <c r="O268" s="102" t="s">
        <v>1215</v>
      </c>
      <c r="P268" s="101" t="s">
        <v>1217</v>
      </c>
      <c r="Q268" s="101"/>
      <c r="R268" s="103">
        <v>45256</v>
      </c>
      <c r="S268" s="101" t="s">
        <v>8227</v>
      </c>
      <c r="T268" s="101" t="s">
        <v>8229</v>
      </c>
      <c r="U268" s="104">
        <v>0.5625</v>
      </c>
      <c r="V268" s="105" t="s">
        <v>8236</v>
      </c>
    </row>
    <row r="269" spans="1:22" s="106" customFormat="1" ht="30.75" customHeight="1" x14ac:dyDescent="0.25">
      <c r="A269" s="96">
        <v>259</v>
      </c>
      <c r="B269" s="97" t="s">
        <v>10</v>
      </c>
      <c r="C269" s="98" t="s">
        <v>8048</v>
      </c>
      <c r="D269" s="99" t="s">
        <v>10</v>
      </c>
      <c r="E269" s="100">
        <f>DATE(H269,G269,F269)</f>
        <v>38679</v>
      </c>
      <c r="F269" s="97">
        <v>23</v>
      </c>
      <c r="G269" s="97">
        <v>11</v>
      </c>
      <c r="H269" s="97">
        <v>2005</v>
      </c>
      <c r="I269" s="101" t="s">
        <v>644</v>
      </c>
      <c r="J269" s="97"/>
      <c r="K269" s="97"/>
      <c r="L269" s="97">
        <v>2351020066</v>
      </c>
      <c r="M269" s="102" t="s">
        <v>372</v>
      </c>
      <c r="N269" s="97" t="s">
        <v>495</v>
      </c>
      <c r="O269" s="102" t="s">
        <v>646</v>
      </c>
      <c r="P269" s="101" t="s">
        <v>645</v>
      </c>
      <c r="Q269" s="101"/>
      <c r="R269" s="103">
        <v>45256</v>
      </c>
      <c r="S269" s="101" t="s">
        <v>8227</v>
      </c>
      <c r="T269" s="101" t="s">
        <v>8230</v>
      </c>
      <c r="U269" s="104">
        <v>0.5625</v>
      </c>
      <c r="V269" s="105" t="s">
        <v>8236</v>
      </c>
    </row>
    <row r="270" spans="1:22" s="106" customFormat="1" ht="30.75" customHeight="1" x14ac:dyDescent="0.25">
      <c r="A270" s="96">
        <v>260</v>
      </c>
      <c r="B270" s="97" t="s">
        <v>10</v>
      </c>
      <c r="C270" s="98" t="s">
        <v>8004</v>
      </c>
      <c r="D270" s="99" t="s">
        <v>7154</v>
      </c>
      <c r="E270" s="100">
        <f>DATE(H270,G270,F270)</f>
        <v>38494</v>
      </c>
      <c r="F270" s="97">
        <v>22</v>
      </c>
      <c r="G270" s="101" t="s">
        <v>118</v>
      </c>
      <c r="H270" s="97">
        <v>2005</v>
      </c>
      <c r="I270" s="101" t="s">
        <v>4080</v>
      </c>
      <c r="J270" s="97"/>
      <c r="K270" s="97"/>
      <c r="L270" s="97">
        <v>2351020108</v>
      </c>
      <c r="M270" s="102" t="s">
        <v>372</v>
      </c>
      <c r="N270" s="97" t="s">
        <v>495</v>
      </c>
      <c r="O270" s="102" t="s">
        <v>4079</v>
      </c>
      <c r="P270" s="101" t="s">
        <v>4081</v>
      </c>
      <c r="Q270" s="101"/>
      <c r="R270" s="103">
        <v>45256</v>
      </c>
      <c r="S270" s="101" t="s">
        <v>8227</v>
      </c>
      <c r="T270" s="101" t="s">
        <v>8230</v>
      </c>
      <c r="U270" s="104">
        <v>0.5625</v>
      </c>
      <c r="V270" s="105" t="s">
        <v>8236</v>
      </c>
    </row>
    <row r="271" spans="1:22" s="106" customFormat="1" ht="30.75" customHeight="1" x14ac:dyDescent="0.25">
      <c r="A271" s="96">
        <v>261</v>
      </c>
      <c r="B271" s="97" t="s">
        <v>10</v>
      </c>
      <c r="C271" s="98" t="s">
        <v>8044</v>
      </c>
      <c r="D271" s="99" t="s">
        <v>6572</v>
      </c>
      <c r="E271" s="100">
        <f>DATE(H271,G271,F271)</f>
        <v>38622</v>
      </c>
      <c r="F271" s="97">
        <v>27</v>
      </c>
      <c r="G271" s="101" t="s">
        <v>9</v>
      </c>
      <c r="H271" s="97">
        <v>2005</v>
      </c>
      <c r="I271" s="101" t="s">
        <v>1167</v>
      </c>
      <c r="J271" s="97"/>
      <c r="K271" s="97"/>
      <c r="L271" s="97">
        <v>2351020024</v>
      </c>
      <c r="M271" s="102" t="s">
        <v>372</v>
      </c>
      <c r="N271" s="97" t="s">
        <v>495</v>
      </c>
      <c r="O271" s="102" t="s">
        <v>1166</v>
      </c>
      <c r="P271" s="101" t="s">
        <v>1168</v>
      </c>
      <c r="Q271" s="101"/>
      <c r="R271" s="103">
        <v>45256</v>
      </c>
      <c r="S271" s="101" t="s">
        <v>8227</v>
      </c>
      <c r="T271" s="101" t="s">
        <v>8230</v>
      </c>
      <c r="U271" s="104">
        <v>0.5625</v>
      </c>
      <c r="V271" s="105" t="s">
        <v>8236</v>
      </c>
    </row>
    <row r="272" spans="1:22" s="106" customFormat="1" ht="30.75" customHeight="1" x14ac:dyDescent="0.25">
      <c r="A272" s="96">
        <v>262</v>
      </c>
      <c r="B272" s="97" t="s">
        <v>10</v>
      </c>
      <c r="C272" s="98" t="s">
        <v>7002</v>
      </c>
      <c r="D272" s="99" t="s">
        <v>6550</v>
      </c>
      <c r="E272" s="100">
        <f>DATE(H272,G272,F272)</f>
        <v>38700</v>
      </c>
      <c r="F272" s="97">
        <v>14</v>
      </c>
      <c r="G272" s="97">
        <v>12</v>
      </c>
      <c r="H272" s="97">
        <v>2005</v>
      </c>
      <c r="I272" s="101" t="s">
        <v>5617</v>
      </c>
      <c r="J272" s="97"/>
      <c r="K272" s="97"/>
      <c r="L272" s="97">
        <v>2351020004</v>
      </c>
      <c r="M272" s="102" t="s">
        <v>372</v>
      </c>
      <c r="N272" s="97" t="s">
        <v>495</v>
      </c>
      <c r="O272" s="102" t="s">
        <v>5616</v>
      </c>
      <c r="P272" s="101" t="s">
        <v>5618</v>
      </c>
      <c r="Q272" s="101"/>
      <c r="R272" s="103">
        <v>45256</v>
      </c>
      <c r="S272" s="101" t="s">
        <v>8227</v>
      </c>
      <c r="T272" s="101" t="s">
        <v>8230</v>
      </c>
      <c r="U272" s="104">
        <v>0.5625</v>
      </c>
      <c r="V272" s="105" t="s">
        <v>8236</v>
      </c>
    </row>
    <row r="273" spans="1:22" s="106" customFormat="1" ht="30.75" customHeight="1" x14ac:dyDescent="0.25">
      <c r="A273" s="96">
        <v>263</v>
      </c>
      <c r="B273" s="97" t="s">
        <v>2</v>
      </c>
      <c r="C273" s="98" t="s">
        <v>7203</v>
      </c>
      <c r="D273" s="99" t="s">
        <v>6560</v>
      </c>
      <c r="E273" s="100">
        <f>DATE(H273,G273,F273)</f>
        <v>38695</v>
      </c>
      <c r="F273" s="101" t="s">
        <v>9</v>
      </c>
      <c r="G273" s="97">
        <v>12</v>
      </c>
      <c r="H273" s="97">
        <v>2005</v>
      </c>
      <c r="I273" s="101" t="s">
        <v>4550</v>
      </c>
      <c r="J273" s="97"/>
      <c r="K273" s="97"/>
      <c r="L273" s="97">
        <v>2358020052</v>
      </c>
      <c r="M273" s="102" t="s">
        <v>20</v>
      </c>
      <c r="N273" s="97" t="s">
        <v>55</v>
      </c>
      <c r="O273" s="102" t="s">
        <v>4549</v>
      </c>
      <c r="P273" s="101" t="s">
        <v>4551</v>
      </c>
      <c r="Q273" s="101"/>
      <c r="R273" s="103">
        <v>45256</v>
      </c>
      <c r="S273" s="101" t="s">
        <v>8227</v>
      </c>
      <c r="T273" s="101" t="s">
        <v>8230</v>
      </c>
      <c r="U273" s="104">
        <v>0.5625</v>
      </c>
      <c r="V273" s="105" t="s">
        <v>8236</v>
      </c>
    </row>
    <row r="274" spans="1:22" s="106" customFormat="1" ht="30.75" customHeight="1" x14ac:dyDescent="0.25">
      <c r="A274" s="96">
        <v>264</v>
      </c>
      <c r="B274" s="97" t="s">
        <v>2</v>
      </c>
      <c r="C274" s="98" t="s">
        <v>7213</v>
      </c>
      <c r="D274" s="99" t="s">
        <v>6620</v>
      </c>
      <c r="E274" s="100">
        <f>DATE(H274,G274,F274)</f>
        <v>38587</v>
      </c>
      <c r="F274" s="97">
        <v>23</v>
      </c>
      <c r="G274" s="101" t="s">
        <v>15</v>
      </c>
      <c r="H274" s="97">
        <v>2005</v>
      </c>
      <c r="I274" s="101" t="s">
        <v>3537</v>
      </c>
      <c r="J274" s="97"/>
      <c r="K274" s="97"/>
      <c r="L274" s="97">
        <v>2358020146</v>
      </c>
      <c r="M274" s="102" t="s">
        <v>20</v>
      </c>
      <c r="N274" s="97" t="s">
        <v>55</v>
      </c>
      <c r="O274" s="102" t="s">
        <v>3536</v>
      </c>
      <c r="P274" s="101" t="s">
        <v>3538</v>
      </c>
      <c r="Q274" s="101"/>
      <c r="R274" s="103">
        <v>45256</v>
      </c>
      <c r="S274" s="101" t="s">
        <v>8227</v>
      </c>
      <c r="T274" s="101" t="s">
        <v>8230</v>
      </c>
      <c r="U274" s="104">
        <v>0.5625</v>
      </c>
      <c r="V274" s="105" t="s">
        <v>8236</v>
      </c>
    </row>
    <row r="275" spans="1:22" s="106" customFormat="1" ht="30.75" customHeight="1" x14ac:dyDescent="0.25">
      <c r="A275" s="96">
        <v>265</v>
      </c>
      <c r="B275" s="97" t="s">
        <v>2</v>
      </c>
      <c r="C275" s="98" t="s">
        <v>7387</v>
      </c>
      <c r="D275" s="99" t="s">
        <v>6554</v>
      </c>
      <c r="E275" s="100">
        <f>DATE(H275,G275,F275)</f>
        <v>38554</v>
      </c>
      <c r="F275" s="97">
        <v>21</v>
      </c>
      <c r="G275" s="101" t="s">
        <v>26</v>
      </c>
      <c r="H275" s="97">
        <v>2005</v>
      </c>
      <c r="I275" s="101" t="s">
        <v>3124</v>
      </c>
      <c r="J275" s="97"/>
      <c r="K275" s="97"/>
      <c r="L275" s="97">
        <v>2358020170</v>
      </c>
      <c r="M275" s="102" t="s">
        <v>20</v>
      </c>
      <c r="N275" s="97" t="s">
        <v>55</v>
      </c>
      <c r="O275" s="102" t="s">
        <v>3126</v>
      </c>
      <c r="P275" s="101" t="s">
        <v>3125</v>
      </c>
      <c r="Q275" s="101"/>
      <c r="R275" s="103">
        <v>45256</v>
      </c>
      <c r="S275" s="101" t="s">
        <v>8227</v>
      </c>
      <c r="T275" s="101" t="s">
        <v>8230</v>
      </c>
      <c r="U275" s="104">
        <v>0.5625</v>
      </c>
      <c r="V275" s="105" t="s">
        <v>8236</v>
      </c>
    </row>
    <row r="276" spans="1:22" s="106" customFormat="1" ht="30.75" customHeight="1" x14ac:dyDescent="0.25">
      <c r="A276" s="96">
        <v>266</v>
      </c>
      <c r="B276" s="97" t="s">
        <v>2</v>
      </c>
      <c r="C276" s="98" t="s">
        <v>8074</v>
      </c>
      <c r="D276" s="99" t="s">
        <v>6546</v>
      </c>
      <c r="E276" s="100">
        <f>DATE(H276,G276,F276)</f>
        <v>38566</v>
      </c>
      <c r="F276" s="101" t="s">
        <v>188</v>
      </c>
      <c r="G276" s="101" t="s">
        <v>15</v>
      </c>
      <c r="H276" s="97">
        <v>2005</v>
      </c>
      <c r="I276" s="101" t="s">
        <v>1657</v>
      </c>
      <c r="J276" s="97"/>
      <c r="K276" s="97"/>
      <c r="L276" s="97">
        <v>2358020127</v>
      </c>
      <c r="M276" s="102" t="s">
        <v>20</v>
      </c>
      <c r="N276" s="97" t="s">
        <v>55</v>
      </c>
      <c r="O276" s="102" t="s">
        <v>1656</v>
      </c>
      <c r="P276" s="101" t="s">
        <v>1658</v>
      </c>
      <c r="Q276" s="101"/>
      <c r="R276" s="103">
        <v>45256</v>
      </c>
      <c r="S276" s="101" t="s">
        <v>8227</v>
      </c>
      <c r="T276" s="101" t="s">
        <v>8230</v>
      </c>
      <c r="U276" s="104">
        <v>0.5625</v>
      </c>
      <c r="V276" s="105" t="s">
        <v>8236</v>
      </c>
    </row>
    <row r="277" spans="1:22" s="106" customFormat="1" ht="30.75" customHeight="1" x14ac:dyDescent="0.25">
      <c r="A277" s="96">
        <v>267</v>
      </c>
      <c r="B277" s="97" t="s">
        <v>10</v>
      </c>
      <c r="C277" s="98" t="s">
        <v>7976</v>
      </c>
      <c r="D277" s="99" t="s">
        <v>8020</v>
      </c>
      <c r="E277" s="100">
        <f>DATE(H277,G277,F277)</f>
        <v>38627</v>
      </c>
      <c r="F277" s="101" t="s">
        <v>188</v>
      </c>
      <c r="G277" s="97">
        <v>10</v>
      </c>
      <c r="H277" s="97">
        <v>2005</v>
      </c>
      <c r="I277" s="101" t="s">
        <v>2984</v>
      </c>
      <c r="J277" s="97"/>
      <c r="K277" s="97"/>
      <c r="L277" s="97">
        <v>2358020057</v>
      </c>
      <c r="M277" s="102" t="s">
        <v>20</v>
      </c>
      <c r="N277" s="97" t="s">
        <v>55</v>
      </c>
      <c r="O277" s="102" t="s">
        <v>2983</v>
      </c>
      <c r="P277" s="101" t="s">
        <v>2985</v>
      </c>
      <c r="Q277" s="101"/>
      <c r="R277" s="103">
        <v>45256</v>
      </c>
      <c r="S277" s="101" t="s">
        <v>8227</v>
      </c>
      <c r="T277" s="101" t="s">
        <v>8230</v>
      </c>
      <c r="U277" s="104">
        <v>0.5625</v>
      </c>
      <c r="V277" s="105" t="s">
        <v>8236</v>
      </c>
    </row>
    <row r="278" spans="1:22" s="106" customFormat="1" ht="30.75" customHeight="1" x14ac:dyDescent="0.25">
      <c r="A278" s="96">
        <v>268</v>
      </c>
      <c r="B278" s="97" t="s">
        <v>10</v>
      </c>
      <c r="C278" s="98" t="s">
        <v>7045</v>
      </c>
      <c r="D278" s="99" t="s">
        <v>6573</v>
      </c>
      <c r="E278" s="100">
        <f>DATE(H278,G278,F278)</f>
        <v>38612</v>
      </c>
      <c r="F278" s="97">
        <v>17</v>
      </c>
      <c r="G278" s="101" t="s">
        <v>9</v>
      </c>
      <c r="H278" s="97">
        <v>2005</v>
      </c>
      <c r="I278" s="101" t="s">
        <v>6076</v>
      </c>
      <c r="J278" s="97"/>
      <c r="K278" s="97"/>
      <c r="L278" s="97">
        <v>2358020072</v>
      </c>
      <c r="M278" s="102" t="s">
        <v>20</v>
      </c>
      <c r="N278" s="97" t="s">
        <v>55</v>
      </c>
      <c r="O278" s="102" t="s">
        <v>6075</v>
      </c>
      <c r="P278" s="101" t="s">
        <v>6077</v>
      </c>
      <c r="Q278" s="101"/>
      <c r="R278" s="103">
        <v>45256</v>
      </c>
      <c r="S278" s="101" t="s">
        <v>8227</v>
      </c>
      <c r="T278" s="101" t="s">
        <v>8230</v>
      </c>
      <c r="U278" s="104">
        <v>0.5625</v>
      </c>
      <c r="V278" s="105" t="s">
        <v>8236</v>
      </c>
    </row>
    <row r="279" spans="1:22" s="106" customFormat="1" ht="30.75" customHeight="1" x14ac:dyDescent="0.25">
      <c r="A279" s="96">
        <v>269</v>
      </c>
      <c r="B279" s="97" t="s">
        <v>2</v>
      </c>
      <c r="C279" s="98" t="s">
        <v>8077</v>
      </c>
      <c r="D279" s="99" t="s">
        <v>6638</v>
      </c>
      <c r="E279" s="100">
        <f>DATE(H279,G279,F279)</f>
        <v>38362</v>
      </c>
      <c r="F279" s="97">
        <v>10</v>
      </c>
      <c r="G279" s="101" t="s">
        <v>35</v>
      </c>
      <c r="H279" s="97">
        <v>2005</v>
      </c>
      <c r="I279" s="101" t="s">
        <v>1711</v>
      </c>
      <c r="J279" s="97"/>
      <c r="K279" s="97"/>
      <c r="L279" s="97">
        <v>2358020182</v>
      </c>
      <c r="M279" s="102" t="s">
        <v>20</v>
      </c>
      <c r="N279" s="97" t="s">
        <v>55</v>
      </c>
      <c r="O279" s="102" t="s">
        <v>1710</v>
      </c>
      <c r="P279" s="101" t="s">
        <v>1712</v>
      </c>
      <c r="Q279" s="101"/>
      <c r="R279" s="103">
        <v>45256</v>
      </c>
      <c r="S279" s="101" t="s">
        <v>8227</v>
      </c>
      <c r="T279" s="101" t="s">
        <v>8230</v>
      </c>
      <c r="U279" s="104">
        <v>0.5625</v>
      </c>
      <c r="V279" s="105" t="s">
        <v>8236</v>
      </c>
    </row>
    <row r="280" spans="1:22" s="106" customFormat="1" ht="30.75" customHeight="1" x14ac:dyDescent="0.25">
      <c r="A280" s="96">
        <v>270</v>
      </c>
      <c r="B280" s="97" t="s">
        <v>10</v>
      </c>
      <c r="C280" s="98" t="s">
        <v>8073</v>
      </c>
      <c r="D280" s="99" t="s">
        <v>6670</v>
      </c>
      <c r="E280" s="100">
        <f>DATE(H280,G280,F280)</f>
        <v>38158</v>
      </c>
      <c r="F280" s="97">
        <v>20</v>
      </c>
      <c r="G280" s="101" t="s">
        <v>81</v>
      </c>
      <c r="H280" s="97">
        <v>2004</v>
      </c>
      <c r="I280" s="101" t="s">
        <v>4412</v>
      </c>
      <c r="J280" s="97"/>
      <c r="K280" s="97"/>
      <c r="L280" s="97">
        <v>2358020097</v>
      </c>
      <c r="M280" s="102" t="s">
        <v>20</v>
      </c>
      <c r="N280" s="97" t="s">
        <v>55</v>
      </c>
      <c r="O280" s="102" t="s">
        <v>4411</v>
      </c>
      <c r="P280" s="101" t="s">
        <v>4413</v>
      </c>
      <c r="Q280" s="101"/>
      <c r="R280" s="103">
        <v>45256</v>
      </c>
      <c r="S280" s="101" t="s">
        <v>8227</v>
      </c>
      <c r="T280" s="101" t="s">
        <v>8230</v>
      </c>
      <c r="U280" s="104">
        <v>0.5625</v>
      </c>
      <c r="V280" s="105" t="s">
        <v>8236</v>
      </c>
    </row>
    <row r="281" spans="1:22" s="106" customFormat="1" ht="30.75" customHeight="1" x14ac:dyDescent="0.25">
      <c r="A281" s="96">
        <v>271</v>
      </c>
      <c r="B281" s="97" t="s">
        <v>10</v>
      </c>
      <c r="C281" s="98" t="s">
        <v>7302</v>
      </c>
      <c r="D281" s="99" t="s">
        <v>6659</v>
      </c>
      <c r="E281" s="100">
        <f>DATE(H281,G281,F281)</f>
        <v>37907</v>
      </c>
      <c r="F281" s="97">
        <v>13</v>
      </c>
      <c r="G281" s="97">
        <v>10</v>
      </c>
      <c r="H281" s="97">
        <v>2003</v>
      </c>
      <c r="I281" s="101" t="s">
        <v>284</v>
      </c>
      <c r="J281" s="97"/>
      <c r="K281" s="97"/>
      <c r="L281" s="97">
        <v>2358020259</v>
      </c>
      <c r="M281" s="102" t="s">
        <v>20</v>
      </c>
      <c r="N281" s="97" t="s">
        <v>55</v>
      </c>
      <c r="O281" s="102" t="s">
        <v>283</v>
      </c>
      <c r="P281" s="101" t="s">
        <v>285</v>
      </c>
      <c r="Q281" s="101"/>
      <c r="R281" s="103">
        <v>45256</v>
      </c>
      <c r="S281" s="101" t="s">
        <v>8227</v>
      </c>
      <c r="T281" s="101" t="s">
        <v>8230</v>
      </c>
      <c r="U281" s="104">
        <v>0.5625</v>
      </c>
      <c r="V281" s="105" t="s">
        <v>8236</v>
      </c>
    </row>
    <row r="282" spans="1:22" s="106" customFormat="1" ht="30.75" customHeight="1" x14ac:dyDescent="0.25">
      <c r="A282" s="96">
        <v>272</v>
      </c>
      <c r="B282" s="97" t="s">
        <v>2</v>
      </c>
      <c r="C282" s="98" t="s">
        <v>7958</v>
      </c>
      <c r="D282" s="99" t="s">
        <v>6551</v>
      </c>
      <c r="E282" s="100">
        <f>DATE(H282,G282,F282)</f>
        <v>38535</v>
      </c>
      <c r="F282" s="101" t="s">
        <v>188</v>
      </c>
      <c r="G282" s="101" t="s">
        <v>26</v>
      </c>
      <c r="H282" s="97">
        <v>2005</v>
      </c>
      <c r="I282" s="101" t="s">
        <v>538</v>
      </c>
      <c r="J282" s="97"/>
      <c r="K282" s="97"/>
      <c r="L282" s="97">
        <v>2358020202</v>
      </c>
      <c r="M282" s="102" t="s">
        <v>20</v>
      </c>
      <c r="N282" s="97" t="s">
        <v>55</v>
      </c>
      <c r="O282" s="102" t="s">
        <v>537</v>
      </c>
      <c r="P282" s="101" t="s">
        <v>539</v>
      </c>
      <c r="Q282" s="101"/>
      <c r="R282" s="103">
        <v>45256</v>
      </c>
      <c r="S282" s="101" t="s">
        <v>8227</v>
      </c>
      <c r="T282" s="101" t="s">
        <v>8230</v>
      </c>
      <c r="U282" s="104">
        <v>0.5625</v>
      </c>
      <c r="V282" s="105" t="s">
        <v>8236</v>
      </c>
    </row>
    <row r="283" spans="1:22" s="106" customFormat="1" ht="30.75" customHeight="1" x14ac:dyDescent="0.25">
      <c r="A283" s="96">
        <v>273</v>
      </c>
      <c r="B283" s="97" t="s">
        <v>2</v>
      </c>
      <c r="C283" s="98" t="s">
        <v>8002</v>
      </c>
      <c r="D283" s="99" t="s">
        <v>6688</v>
      </c>
      <c r="E283" s="100">
        <f>DATE(H283,G283,F283)</f>
        <v>38407</v>
      </c>
      <c r="F283" s="97">
        <v>24</v>
      </c>
      <c r="G283" s="97">
        <v>2</v>
      </c>
      <c r="H283" s="97">
        <v>2005</v>
      </c>
      <c r="I283" s="101" t="s">
        <v>4743</v>
      </c>
      <c r="J283" s="97"/>
      <c r="K283" s="97"/>
      <c r="L283" s="97">
        <v>2358020130</v>
      </c>
      <c r="M283" s="102" t="s">
        <v>20</v>
      </c>
      <c r="N283" s="97" t="s">
        <v>55</v>
      </c>
      <c r="O283" s="102" t="s">
        <v>4742</v>
      </c>
      <c r="P283" s="101" t="s">
        <v>4744</v>
      </c>
      <c r="Q283" s="101"/>
      <c r="R283" s="103">
        <v>45256</v>
      </c>
      <c r="S283" s="101" t="s">
        <v>8227</v>
      </c>
      <c r="T283" s="101" t="s">
        <v>8230</v>
      </c>
      <c r="U283" s="104">
        <v>0.5625</v>
      </c>
      <c r="V283" s="105" t="s">
        <v>8236</v>
      </c>
    </row>
    <row r="284" spans="1:22" s="106" customFormat="1" ht="30.75" customHeight="1" x14ac:dyDescent="0.25">
      <c r="A284" s="96">
        <v>274</v>
      </c>
      <c r="B284" s="97" t="s">
        <v>2</v>
      </c>
      <c r="C284" s="98" t="s">
        <v>8068</v>
      </c>
      <c r="D284" s="99" t="s">
        <v>6550</v>
      </c>
      <c r="E284" s="100">
        <f>DATE(H284,G284,F284)</f>
        <v>38710</v>
      </c>
      <c r="F284" s="97">
        <v>24</v>
      </c>
      <c r="G284" s="97">
        <v>12</v>
      </c>
      <c r="H284" s="97">
        <v>2005</v>
      </c>
      <c r="I284" s="101" t="s">
        <v>4293</v>
      </c>
      <c r="J284" s="97"/>
      <c r="K284" s="97"/>
      <c r="L284" s="97">
        <v>2358020007</v>
      </c>
      <c r="M284" s="102" t="s">
        <v>20</v>
      </c>
      <c r="N284" s="97" t="s">
        <v>55</v>
      </c>
      <c r="O284" s="102" t="s">
        <v>4292</v>
      </c>
      <c r="P284" s="101" t="s">
        <v>4294</v>
      </c>
      <c r="Q284" s="101"/>
      <c r="R284" s="103">
        <v>45256</v>
      </c>
      <c r="S284" s="101" t="s">
        <v>8227</v>
      </c>
      <c r="T284" s="101" t="s">
        <v>8230</v>
      </c>
      <c r="U284" s="104">
        <v>0.5625</v>
      </c>
      <c r="V284" s="105" t="s">
        <v>8236</v>
      </c>
    </row>
    <row r="285" spans="1:22" s="106" customFormat="1" ht="30.75" customHeight="1" x14ac:dyDescent="0.25">
      <c r="A285" s="96">
        <v>275</v>
      </c>
      <c r="B285" s="97" t="s">
        <v>2</v>
      </c>
      <c r="C285" s="98" t="s">
        <v>7371</v>
      </c>
      <c r="D285" s="99" t="s">
        <v>6639</v>
      </c>
      <c r="E285" s="100">
        <f>DATE(H285,G285,F285)</f>
        <v>38621</v>
      </c>
      <c r="F285" s="97">
        <v>26</v>
      </c>
      <c r="G285" s="101" t="s">
        <v>9</v>
      </c>
      <c r="H285" s="97">
        <v>2005</v>
      </c>
      <c r="I285" s="101" t="s">
        <v>6333</v>
      </c>
      <c r="J285" s="97"/>
      <c r="K285" s="97"/>
      <c r="L285" s="97">
        <v>2358020137</v>
      </c>
      <c r="M285" s="102" t="s">
        <v>20</v>
      </c>
      <c r="N285" s="97" t="s">
        <v>55</v>
      </c>
      <c r="O285" s="102" t="s">
        <v>6332</v>
      </c>
      <c r="P285" s="101" t="s">
        <v>6334</v>
      </c>
      <c r="Q285" s="101"/>
      <c r="R285" s="103">
        <v>45256</v>
      </c>
      <c r="S285" s="101" t="s">
        <v>8227</v>
      </c>
      <c r="T285" s="101" t="s">
        <v>8230</v>
      </c>
      <c r="U285" s="104">
        <v>0.5625</v>
      </c>
      <c r="V285" s="105" t="s">
        <v>8236</v>
      </c>
    </row>
    <row r="286" spans="1:22" s="106" customFormat="1" ht="30.75" customHeight="1" x14ac:dyDescent="0.25">
      <c r="A286" s="96">
        <v>276</v>
      </c>
      <c r="B286" s="97" t="s">
        <v>2</v>
      </c>
      <c r="C286" s="98" t="s">
        <v>7980</v>
      </c>
      <c r="D286" s="99" t="s">
        <v>6620</v>
      </c>
      <c r="E286" s="100">
        <f>DATE(H286,G286,F286)</f>
        <v>38623</v>
      </c>
      <c r="F286" s="97">
        <v>28</v>
      </c>
      <c r="G286" s="101" t="s">
        <v>9</v>
      </c>
      <c r="H286" s="97">
        <v>2005</v>
      </c>
      <c r="I286" s="101" t="s">
        <v>3614</v>
      </c>
      <c r="J286" s="97"/>
      <c r="K286" s="97"/>
      <c r="L286" s="97">
        <v>2358020150</v>
      </c>
      <c r="M286" s="102" t="s">
        <v>20</v>
      </c>
      <c r="N286" s="97" t="s">
        <v>55</v>
      </c>
      <c r="O286" s="102" t="s">
        <v>3613</v>
      </c>
      <c r="P286" s="101" t="s">
        <v>3615</v>
      </c>
      <c r="Q286" s="101"/>
      <c r="R286" s="103">
        <v>45256</v>
      </c>
      <c r="S286" s="101" t="s">
        <v>8227</v>
      </c>
      <c r="T286" s="101" t="s">
        <v>8230</v>
      </c>
      <c r="U286" s="104">
        <v>0.5625</v>
      </c>
      <c r="V286" s="105" t="s">
        <v>8236</v>
      </c>
    </row>
    <row r="287" spans="1:22" s="106" customFormat="1" ht="30.75" customHeight="1" x14ac:dyDescent="0.25">
      <c r="A287" s="96">
        <v>277</v>
      </c>
      <c r="B287" s="97" t="s">
        <v>2</v>
      </c>
      <c r="C287" s="98" t="s">
        <v>8079</v>
      </c>
      <c r="D287" s="99" t="s">
        <v>6614</v>
      </c>
      <c r="E287" s="100">
        <f>DATE(H287,G287,F287)</f>
        <v>38366</v>
      </c>
      <c r="F287" s="97">
        <v>14</v>
      </c>
      <c r="G287" s="97">
        <v>1</v>
      </c>
      <c r="H287" s="97">
        <v>2005</v>
      </c>
      <c r="I287" s="101" t="s">
        <v>4668</v>
      </c>
      <c r="J287" s="97"/>
      <c r="K287" s="97"/>
      <c r="L287" s="97">
        <v>2358020222</v>
      </c>
      <c r="M287" s="102" t="s">
        <v>20</v>
      </c>
      <c r="N287" s="97" t="s">
        <v>55</v>
      </c>
      <c r="O287" s="102" t="s">
        <v>4667</v>
      </c>
      <c r="P287" s="101" t="s">
        <v>4669</v>
      </c>
      <c r="Q287" s="101"/>
      <c r="R287" s="103">
        <v>45256</v>
      </c>
      <c r="S287" s="101" t="s">
        <v>8227</v>
      </c>
      <c r="T287" s="101" t="s">
        <v>8230</v>
      </c>
      <c r="U287" s="104">
        <v>0.5625</v>
      </c>
      <c r="V287" s="105" t="s">
        <v>8236</v>
      </c>
    </row>
    <row r="288" spans="1:22" s="106" customFormat="1" ht="30.75" customHeight="1" x14ac:dyDescent="0.25">
      <c r="A288" s="96">
        <v>278</v>
      </c>
      <c r="B288" s="97" t="s">
        <v>10</v>
      </c>
      <c r="C288" s="98" t="s">
        <v>7396</v>
      </c>
      <c r="D288" s="99" t="s">
        <v>6687</v>
      </c>
      <c r="E288" s="100">
        <f>DATE(H288,G288,F288)</f>
        <v>38396</v>
      </c>
      <c r="F288" s="97">
        <v>13</v>
      </c>
      <c r="G288" s="101" t="s">
        <v>188</v>
      </c>
      <c r="H288" s="97">
        <v>2005</v>
      </c>
      <c r="I288" s="101" t="s">
        <v>3582</v>
      </c>
      <c r="J288" s="97"/>
      <c r="K288" s="97"/>
      <c r="L288" s="97">
        <v>2358020207</v>
      </c>
      <c r="M288" s="102" t="s">
        <v>20</v>
      </c>
      <c r="N288" s="97" t="s">
        <v>55</v>
      </c>
      <c r="O288" s="102" t="s">
        <v>3581</v>
      </c>
      <c r="P288" s="101" t="s">
        <v>6524</v>
      </c>
      <c r="Q288" s="101"/>
      <c r="R288" s="103">
        <v>45256</v>
      </c>
      <c r="S288" s="101" t="s">
        <v>8227</v>
      </c>
      <c r="T288" s="101" t="s">
        <v>8230</v>
      </c>
      <c r="U288" s="104">
        <v>0.5625</v>
      </c>
      <c r="V288" s="105" t="s">
        <v>8236</v>
      </c>
    </row>
    <row r="289" spans="1:22" s="106" customFormat="1" ht="30.75" customHeight="1" x14ac:dyDescent="0.25">
      <c r="A289" s="96">
        <v>279</v>
      </c>
      <c r="B289" s="97" t="s">
        <v>2</v>
      </c>
      <c r="C289" s="98" t="s">
        <v>8071</v>
      </c>
      <c r="D289" s="99" t="s">
        <v>6592</v>
      </c>
      <c r="E289" s="100">
        <f>DATE(H289,G289,F289)</f>
        <v>38710</v>
      </c>
      <c r="F289" s="97">
        <v>24</v>
      </c>
      <c r="G289" s="97">
        <v>12</v>
      </c>
      <c r="H289" s="97">
        <v>2005</v>
      </c>
      <c r="I289" s="101" t="s">
        <v>4884</v>
      </c>
      <c r="J289" s="97"/>
      <c r="K289" s="97"/>
      <c r="L289" s="97">
        <v>2358020037</v>
      </c>
      <c r="M289" s="102" t="s">
        <v>20</v>
      </c>
      <c r="N289" s="97" t="s">
        <v>55</v>
      </c>
      <c r="O289" s="102" t="s">
        <v>4883</v>
      </c>
      <c r="P289" s="101" t="s">
        <v>4885</v>
      </c>
      <c r="Q289" s="101"/>
      <c r="R289" s="103">
        <v>45256</v>
      </c>
      <c r="S289" s="101" t="s">
        <v>8227</v>
      </c>
      <c r="T289" s="101" t="s">
        <v>8230</v>
      </c>
      <c r="U289" s="104">
        <v>0.5625</v>
      </c>
      <c r="V289" s="105" t="s">
        <v>8236</v>
      </c>
    </row>
    <row r="290" spans="1:22" s="106" customFormat="1" ht="30.75" customHeight="1" x14ac:dyDescent="0.25">
      <c r="A290" s="96">
        <v>280</v>
      </c>
      <c r="B290" s="97" t="s">
        <v>2</v>
      </c>
      <c r="C290" s="98" t="s">
        <v>6876</v>
      </c>
      <c r="D290" s="99" t="s">
        <v>6688</v>
      </c>
      <c r="E290" s="100">
        <f>DATE(H290,G290,F290)</f>
        <v>38548</v>
      </c>
      <c r="F290" s="97">
        <v>15</v>
      </c>
      <c r="G290" s="101" t="s">
        <v>26</v>
      </c>
      <c r="H290" s="97">
        <v>2005</v>
      </c>
      <c r="I290" s="101" t="s">
        <v>3726</v>
      </c>
      <c r="J290" s="97"/>
      <c r="K290" s="97"/>
      <c r="L290" s="97">
        <v>2358020132</v>
      </c>
      <c r="M290" s="102" t="s">
        <v>20</v>
      </c>
      <c r="N290" s="97" t="s">
        <v>55</v>
      </c>
      <c r="O290" s="102" t="s">
        <v>3725</v>
      </c>
      <c r="P290" s="101" t="s">
        <v>3727</v>
      </c>
      <c r="Q290" s="101"/>
      <c r="R290" s="103">
        <v>45256</v>
      </c>
      <c r="S290" s="101" t="s">
        <v>8227</v>
      </c>
      <c r="T290" s="101" t="s">
        <v>8230</v>
      </c>
      <c r="U290" s="104">
        <v>0.5625</v>
      </c>
      <c r="V290" s="105" t="s">
        <v>8236</v>
      </c>
    </row>
    <row r="291" spans="1:22" s="106" customFormat="1" ht="30.75" customHeight="1" x14ac:dyDescent="0.25">
      <c r="A291" s="96">
        <v>281</v>
      </c>
      <c r="B291" s="97" t="s">
        <v>2</v>
      </c>
      <c r="C291" s="98" t="s">
        <v>8075</v>
      </c>
      <c r="D291" s="99" t="s">
        <v>6740</v>
      </c>
      <c r="E291" s="100">
        <f>DATE(H291,G291,F291)</f>
        <v>38645</v>
      </c>
      <c r="F291" s="97">
        <v>20</v>
      </c>
      <c r="G291" s="97">
        <v>10</v>
      </c>
      <c r="H291" s="97">
        <v>2005</v>
      </c>
      <c r="I291" s="101" t="s">
        <v>464</v>
      </c>
      <c r="J291" s="97"/>
      <c r="K291" s="97"/>
      <c r="L291" s="97">
        <v>2358020162</v>
      </c>
      <c r="M291" s="102" t="s">
        <v>20</v>
      </c>
      <c r="N291" s="97" t="s">
        <v>55</v>
      </c>
      <c r="O291" s="102" t="s">
        <v>463</v>
      </c>
      <c r="P291" s="101" t="s">
        <v>465</v>
      </c>
      <c r="Q291" s="101"/>
      <c r="R291" s="103">
        <v>45256</v>
      </c>
      <c r="S291" s="101" t="s">
        <v>8227</v>
      </c>
      <c r="T291" s="101" t="s">
        <v>8230</v>
      </c>
      <c r="U291" s="104">
        <v>0.5625</v>
      </c>
      <c r="V291" s="105" t="s">
        <v>8236</v>
      </c>
    </row>
    <row r="292" spans="1:22" s="106" customFormat="1" ht="30.75" customHeight="1" x14ac:dyDescent="0.25">
      <c r="A292" s="96">
        <v>282</v>
      </c>
      <c r="B292" s="97" t="s">
        <v>2</v>
      </c>
      <c r="C292" s="98" t="s">
        <v>1111</v>
      </c>
      <c r="D292" s="99" t="s">
        <v>6679</v>
      </c>
      <c r="E292" s="100">
        <f>DATE(H292,G292,F292)</f>
        <v>38698</v>
      </c>
      <c r="F292" s="97">
        <v>12</v>
      </c>
      <c r="G292" s="97">
        <v>12</v>
      </c>
      <c r="H292" s="97">
        <v>2005</v>
      </c>
      <c r="I292" s="101" t="s">
        <v>442</v>
      </c>
      <c r="J292" s="97"/>
      <c r="K292" s="97"/>
      <c r="L292" s="97">
        <v>2358020250</v>
      </c>
      <c r="M292" s="102" t="s">
        <v>20</v>
      </c>
      <c r="N292" s="97" t="s">
        <v>55</v>
      </c>
      <c r="O292" s="102" t="s">
        <v>444</v>
      </c>
      <c r="P292" s="101" t="s">
        <v>443</v>
      </c>
      <c r="Q292" s="101"/>
      <c r="R292" s="103">
        <v>45256</v>
      </c>
      <c r="S292" s="101" t="s">
        <v>8227</v>
      </c>
      <c r="T292" s="101" t="s">
        <v>8230</v>
      </c>
      <c r="U292" s="104">
        <v>0.5625</v>
      </c>
      <c r="V292" s="105" t="s">
        <v>8236</v>
      </c>
    </row>
    <row r="293" spans="1:22" s="106" customFormat="1" ht="30.75" customHeight="1" x14ac:dyDescent="0.25">
      <c r="A293" s="96">
        <v>283</v>
      </c>
      <c r="B293" s="97" t="s">
        <v>2</v>
      </c>
      <c r="C293" s="98" t="s">
        <v>8069</v>
      </c>
      <c r="D293" s="99" t="s">
        <v>6550</v>
      </c>
      <c r="E293" s="100">
        <f>DATE(H293,G293,F293)</f>
        <v>38411</v>
      </c>
      <c r="F293" s="97">
        <v>28</v>
      </c>
      <c r="G293" s="97">
        <v>2</v>
      </c>
      <c r="H293" s="97">
        <v>2005</v>
      </c>
      <c r="I293" s="101" t="s">
        <v>1672</v>
      </c>
      <c r="J293" s="97"/>
      <c r="K293" s="97"/>
      <c r="L293" s="97">
        <v>2358020012</v>
      </c>
      <c r="M293" s="102" t="s">
        <v>20</v>
      </c>
      <c r="N293" s="97" t="s">
        <v>55</v>
      </c>
      <c r="O293" s="102" t="s">
        <v>1671</v>
      </c>
      <c r="P293" s="101" t="s">
        <v>1673</v>
      </c>
      <c r="Q293" s="101"/>
      <c r="R293" s="103">
        <v>45256</v>
      </c>
      <c r="S293" s="101" t="s">
        <v>8227</v>
      </c>
      <c r="T293" s="101" t="s">
        <v>8230</v>
      </c>
      <c r="U293" s="104">
        <v>0.5625</v>
      </c>
      <c r="V293" s="105" t="s">
        <v>8236</v>
      </c>
    </row>
    <row r="294" spans="1:22" s="106" customFormat="1" ht="30.75" customHeight="1" x14ac:dyDescent="0.25">
      <c r="A294" s="96">
        <v>284</v>
      </c>
      <c r="B294" s="97" t="s">
        <v>2</v>
      </c>
      <c r="C294" s="98" t="s">
        <v>7975</v>
      </c>
      <c r="D294" s="99" t="s">
        <v>8019</v>
      </c>
      <c r="E294" s="100">
        <f>DATE(H294,G294,F294)</f>
        <v>38526</v>
      </c>
      <c r="F294" s="97">
        <v>23</v>
      </c>
      <c r="G294" s="101" t="s">
        <v>81</v>
      </c>
      <c r="H294" s="97">
        <v>2005</v>
      </c>
      <c r="I294" s="101" t="s">
        <v>2951</v>
      </c>
      <c r="J294" s="97"/>
      <c r="K294" s="97"/>
      <c r="L294" s="97">
        <v>2358020210</v>
      </c>
      <c r="M294" s="102" t="s">
        <v>20</v>
      </c>
      <c r="N294" s="97" t="s">
        <v>55</v>
      </c>
      <c r="O294" s="102" t="s">
        <v>2950</v>
      </c>
      <c r="P294" s="101" t="s">
        <v>2952</v>
      </c>
      <c r="Q294" s="101"/>
      <c r="R294" s="103">
        <v>45256</v>
      </c>
      <c r="S294" s="101" t="s">
        <v>8227</v>
      </c>
      <c r="T294" s="101" t="s">
        <v>8230</v>
      </c>
      <c r="U294" s="104">
        <v>0.5625</v>
      </c>
      <c r="V294" s="105" t="s">
        <v>8236</v>
      </c>
    </row>
    <row r="295" spans="1:22" s="106" customFormat="1" ht="30.75" customHeight="1" x14ac:dyDescent="0.25">
      <c r="A295" s="96">
        <v>285</v>
      </c>
      <c r="B295" s="97" t="s">
        <v>10</v>
      </c>
      <c r="C295" s="98" t="s">
        <v>7932</v>
      </c>
      <c r="D295" s="99" t="s">
        <v>10</v>
      </c>
      <c r="E295" s="100">
        <f>DATE(H295,G295,F295)</f>
        <v>38364</v>
      </c>
      <c r="F295" s="97">
        <v>12</v>
      </c>
      <c r="G295" s="101" t="s">
        <v>35</v>
      </c>
      <c r="H295" s="97">
        <v>2005</v>
      </c>
      <c r="I295" s="101" t="s">
        <v>1572</v>
      </c>
      <c r="J295" s="97"/>
      <c r="K295" s="97"/>
      <c r="L295" s="97">
        <v>2358020142</v>
      </c>
      <c r="M295" s="102" t="s">
        <v>20</v>
      </c>
      <c r="N295" s="97" t="s">
        <v>55</v>
      </c>
      <c r="O295" s="102" t="s">
        <v>1571</v>
      </c>
      <c r="P295" s="101" t="s">
        <v>1573</v>
      </c>
      <c r="Q295" s="101"/>
      <c r="R295" s="103">
        <v>45256</v>
      </c>
      <c r="S295" s="101" t="s">
        <v>8227</v>
      </c>
      <c r="T295" s="101" t="s">
        <v>8230</v>
      </c>
      <c r="U295" s="104">
        <v>0.5625</v>
      </c>
      <c r="V295" s="105" t="s">
        <v>8236</v>
      </c>
    </row>
    <row r="296" spans="1:22" s="106" customFormat="1" ht="30.75" customHeight="1" x14ac:dyDescent="0.25">
      <c r="A296" s="96">
        <v>286</v>
      </c>
      <c r="B296" s="97" t="s">
        <v>2</v>
      </c>
      <c r="C296" s="98" t="s">
        <v>7932</v>
      </c>
      <c r="D296" s="99" t="s">
        <v>6794</v>
      </c>
      <c r="E296" s="100">
        <f>DATE(H296,G296,F296)</f>
        <v>38595</v>
      </c>
      <c r="F296" s="97">
        <v>31</v>
      </c>
      <c r="G296" s="101" t="s">
        <v>15</v>
      </c>
      <c r="H296" s="97">
        <v>2005</v>
      </c>
      <c r="I296" s="101" t="s">
        <v>1932</v>
      </c>
      <c r="J296" s="97"/>
      <c r="K296" s="97"/>
      <c r="L296" s="97">
        <v>2358020212</v>
      </c>
      <c r="M296" s="102" t="s">
        <v>20</v>
      </c>
      <c r="N296" s="97" t="s">
        <v>55</v>
      </c>
      <c r="O296" s="102" t="s">
        <v>1931</v>
      </c>
      <c r="P296" s="101" t="s">
        <v>1933</v>
      </c>
      <c r="Q296" s="101"/>
      <c r="R296" s="103">
        <v>45256</v>
      </c>
      <c r="S296" s="101" t="s">
        <v>8227</v>
      </c>
      <c r="T296" s="101" t="s">
        <v>8230</v>
      </c>
      <c r="U296" s="104">
        <v>0.5625</v>
      </c>
      <c r="V296" s="105" t="s">
        <v>8236</v>
      </c>
    </row>
    <row r="297" spans="1:22" s="106" customFormat="1" ht="30.75" customHeight="1" x14ac:dyDescent="0.25">
      <c r="A297" s="96">
        <v>287</v>
      </c>
      <c r="B297" s="97" t="s">
        <v>10</v>
      </c>
      <c r="C297" s="98" t="s">
        <v>6994</v>
      </c>
      <c r="D297" s="99" t="s">
        <v>6578</v>
      </c>
      <c r="E297" s="100">
        <f>DATE(H297,G297,F297)</f>
        <v>38437</v>
      </c>
      <c r="F297" s="97">
        <v>26</v>
      </c>
      <c r="G297" s="101" t="s">
        <v>1</v>
      </c>
      <c r="H297" s="97">
        <v>2005</v>
      </c>
      <c r="I297" s="101" t="s">
        <v>4200</v>
      </c>
      <c r="J297" s="97"/>
      <c r="K297" s="97"/>
      <c r="L297" s="97">
        <v>2358020050</v>
      </c>
      <c r="M297" s="102" t="s">
        <v>20</v>
      </c>
      <c r="N297" s="97" t="s">
        <v>55</v>
      </c>
      <c r="O297" s="102" t="s">
        <v>4199</v>
      </c>
      <c r="P297" s="101" t="s">
        <v>4201</v>
      </c>
      <c r="Q297" s="101"/>
      <c r="R297" s="103">
        <v>45256</v>
      </c>
      <c r="S297" s="101" t="s">
        <v>8227</v>
      </c>
      <c r="T297" s="101" t="s">
        <v>8230</v>
      </c>
      <c r="U297" s="104">
        <v>0.5625</v>
      </c>
      <c r="V297" s="105" t="s">
        <v>8236</v>
      </c>
    </row>
    <row r="298" spans="1:22" s="106" customFormat="1" ht="30.75" customHeight="1" x14ac:dyDescent="0.25">
      <c r="A298" s="96">
        <v>288</v>
      </c>
      <c r="B298" s="97" t="s">
        <v>2</v>
      </c>
      <c r="C298" s="98" t="s">
        <v>7536</v>
      </c>
      <c r="D298" s="99" t="s">
        <v>6571</v>
      </c>
      <c r="E298" s="100">
        <f>DATE(H298,G298,F298)</f>
        <v>38330</v>
      </c>
      <c r="F298" s="101" t="s">
        <v>9</v>
      </c>
      <c r="G298" s="97">
        <v>12</v>
      </c>
      <c r="H298" s="97">
        <v>2004</v>
      </c>
      <c r="I298" s="101" t="s">
        <v>3596</v>
      </c>
      <c r="J298" s="97"/>
      <c r="K298" s="97"/>
      <c r="L298" s="97">
        <v>2358020290</v>
      </c>
      <c r="M298" s="102" t="s">
        <v>20</v>
      </c>
      <c r="N298" s="97" t="s">
        <v>55</v>
      </c>
      <c r="O298" s="102" t="s">
        <v>3595</v>
      </c>
      <c r="P298" s="101" t="s">
        <v>3597</v>
      </c>
      <c r="Q298" s="101"/>
      <c r="R298" s="103">
        <v>45256</v>
      </c>
      <c r="S298" s="101" t="s">
        <v>8227</v>
      </c>
      <c r="T298" s="101" t="s">
        <v>8230</v>
      </c>
      <c r="U298" s="104">
        <v>0.5625</v>
      </c>
      <c r="V298" s="105" t="s">
        <v>8236</v>
      </c>
    </row>
    <row r="299" spans="1:22" s="106" customFormat="1" ht="30.75" customHeight="1" x14ac:dyDescent="0.25">
      <c r="A299" s="96">
        <v>289</v>
      </c>
      <c r="B299" s="97" t="s">
        <v>10</v>
      </c>
      <c r="C299" s="98" t="s">
        <v>6923</v>
      </c>
      <c r="D299" s="99" t="s">
        <v>6550</v>
      </c>
      <c r="E299" s="100">
        <f>DATE(H299,G299,F299)</f>
        <v>38250</v>
      </c>
      <c r="F299" s="97">
        <v>20</v>
      </c>
      <c r="G299" s="101" t="s">
        <v>9</v>
      </c>
      <c r="H299" s="97">
        <v>2004</v>
      </c>
      <c r="I299" s="101" t="s">
        <v>4544</v>
      </c>
      <c r="J299" s="97"/>
      <c r="K299" s="97"/>
      <c r="L299" s="97">
        <v>2358020255</v>
      </c>
      <c r="M299" s="102" t="s">
        <v>20</v>
      </c>
      <c r="N299" s="97" t="s">
        <v>55</v>
      </c>
      <c r="O299" s="102" t="s">
        <v>4543</v>
      </c>
      <c r="P299" s="101" t="s">
        <v>4545</v>
      </c>
      <c r="Q299" s="101"/>
      <c r="R299" s="103">
        <v>45256</v>
      </c>
      <c r="S299" s="101" t="s">
        <v>8227</v>
      </c>
      <c r="T299" s="101" t="s">
        <v>8230</v>
      </c>
      <c r="U299" s="104">
        <v>0.5625</v>
      </c>
      <c r="V299" s="105" t="s">
        <v>8236</v>
      </c>
    </row>
    <row r="300" spans="1:22" s="106" customFormat="1" ht="30.75" customHeight="1" x14ac:dyDescent="0.25">
      <c r="A300" s="96">
        <v>290</v>
      </c>
      <c r="B300" s="97" t="s">
        <v>2</v>
      </c>
      <c r="C300" s="98" t="s">
        <v>7163</v>
      </c>
      <c r="D300" s="99" t="s">
        <v>6550</v>
      </c>
      <c r="E300" s="100">
        <f>DATE(H300,G300,F300)</f>
        <v>38517</v>
      </c>
      <c r="F300" s="97">
        <v>14</v>
      </c>
      <c r="G300" s="101" t="s">
        <v>81</v>
      </c>
      <c r="H300" s="97">
        <v>2005</v>
      </c>
      <c r="I300" s="101" t="s">
        <v>4511</v>
      </c>
      <c r="J300" s="97"/>
      <c r="K300" s="97"/>
      <c r="L300" s="97">
        <v>2358020017</v>
      </c>
      <c r="M300" s="102" t="s">
        <v>20</v>
      </c>
      <c r="N300" s="97" t="s">
        <v>55</v>
      </c>
      <c r="O300" s="102" t="s">
        <v>4510</v>
      </c>
      <c r="P300" s="101" t="s">
        <v>4512</v>
      </c>
      <c r="Q300" s="101"/>
      <c r="R300" s="103">
        <v>45256</v>
      </c>
      <c r="S300" s="101" t="s">
        <v>8227</v>
      </c>
      <c r="T300" s="101" t="s">
        <v>8230</v>
      </c>
      <c r="U300" s="104">
        <v>0.5625</v>
      </c>
      <c r="V300" s="105" t="s">
        <v>8236</v>
      </c>
    </row>
    <row r="301" spans="1:22" s="106" customFormat="1" ht="30.75" customHeight="1" x14ac:dyDescent="0.25">
      <c r="A301" s="96">
        <v>291</v>
      </c>
      <c r="B301" s="97" t="s">
        <v>2</v>
      </c>
      <c r="C301" s="98" t="s">
        <v>6944</v>
      </c>
      <c r="D301" s="99" t="s">
        <v>6561</v>
      </c>
      <c r="E301" s="100">
        <f>DATE(H301,G301,F301)</f>
        <v>38377</v>
      </c>
      <c r="F301" s="97">
        <v>25</v>
      </c>
      <c r="G301" s="97">
        <v>1</v>
      </c>
      <c r="H301" s="97">
        <v>2005</v>
      </c>
      <c r="I301" s="101" t="s">
        <v>149</v>
      </c>
      <c r="J301" s="97"/>
      <c r="K301" s="97"/>
      <c r="L301" s="97">
        <v>2358020157</v>
      </c>
      <c r="M301" s="102" t="s">
        <v>20</v>
      </c>
      <c r="N301" s="97" t="s">
        <v>55</v>
      </c>
      <c r="O301" s="102" t="s">
        <v>148</v>
      </c>
      <c r="P301" s="101" t="s">
        <v>150</v>
      </c>
      <c r="Q301" s="101"/>
      <c r="R301" s="103">
        <v>45256</v>
      </c>
      <c r="S301" s="101" t="s">
        <v>8227</v>
      </c>
      <c r="T301" s="101" t="s">
        <v>8230</v>
      </c>
      <c r="U301" s="104">
        <v>0.5625</v>
      </c>
      <c r="V301" s="105" t="s">
        <v>8236</v>
      </c>
    </row>
    <row r="302" spans="1:22" s="106" customFormat="1" ht="30.75" customHeight="1" x14ac:dyDescent="0.25">
      <c r="A302" s="96">
        <v>292</v>
      </c>
      <c r="B302" s="97" t="s">
        <v>10</v>
      </c>
      <c r="C302" s="98" t="s">
        <v>7466</v>
      </c>
      <c r="D302" s="99" t="s">
        <v>8017</v>
      </c>
      <c r="E302" s="100">
        <f>DATE(H302,G302,F302)</f>
        <v>38396</v>
      </c>
      <c r="F302" s="97">
        <v>13</v>
      </c>
      <c r="G302" s="101" t="s">
        <v>188</v>
      </c>
      <c r="H302" s="97">
        <v>2005</v>
      </c>
      <c r="I302" s="101" t="s">
        <v>2251</v>
      </c>
      <c r="J302" s="97"/>
      <c r="K302" s="97"/>
      <c r="L302" s="97">
        <v>2358020032</v>
      </c>
      <c r="M302" s="102" t="s">
        <v>20</v>
      </c>
      <c r="N302" s="97" t="s">
        <v>55</v>
      </c>
      <c r="O302" s="102" t="s">
        <v>2250</v>
      </c>
      <c r="P302" s="101" t="s">
        <v>2252</v>
      </c>
      <c r="Q302" s="101"/>
      <c r="R302" s="103">
        <v>45256</v>
      </c>
      <c r="S302" s="101" t="s">
        <v>8227</v>
      </c>
      <c r="T302" s="101" t="s">
        <v>8231</v>
      </c>
      <c r="U302" s="104">
        <v>0.5625</v>
      </c>
      <c r="V302" s="105" t="s">
        <v>8236</v>
      </c>
    </row>
    <row r="303" spans="1:22" s="106" customFormat="1" ht="30.75" customHeight="1" x14ac:dyDescent="0.25">
      <c r="A303" s="96">
        <v>293</v>
      </c>
      <c r="B303" s="97" t="s">
        <v>2</v>
      </c>
      <c r="C303" s="98" t="s">
        <v>6903</v>
      </c>
      <c r="D303" s="99" t="s">
        <v>6620</v>
      </c>
      <c r="E303" s="100">
        <f>DATE(H303,G303,F303)</f>
        <v>38316</v>
      </c>
      <c r="F303" s="97">
        <v>25</v>
      </c>
      <c r="G303" s="97">
        <v>11</v>
      </c>
      <c r="H303" s="97">
        <v>2004</v>
      </c>
      <c r="I303" s="101" t="s">
        <v>56</v>
      </c>
      <c r="J303" s="97"/>
      <c r="K303" s="97"/>
      <c r="L303" s="97">
        <v>2358020271</v>
      </c>
      <c r="M303" s="102" t="s">
        <v>20</v>
      </c>
      <c r="N303" s="97" t="s">
        <v>55</v>
      </c>
      <c r="O303" s="102" t="s">
        <v>58</v>
      </c>
      <c r="P303" s="101" t="s">
        <v>57</v>
      </c>
      <c r="Q303" s="101"/>
      <c r="R303" s="103">
        <v>45256</v>
      </c>
      <c r="S303" s="101" t="s">
        <v>8227</v>
      </c>
      <c r="T303" s="101" t="s">
        <v>8231</v>
      </c>
      <c r="U303" s="104">
        <v>0.5625</v>
      </c>
      <c r="V303" s="105" t="s">
        <v>8236</v>
      </c>
    </row>
    <row r="304" spans="1:22" s="106" customFormat="1" ht="30.75" customHeight="1" x14ac:dyDescent="0.25">
      <c r="A304" s="96">
        <v>294</v>
      </c>
      <c r="B304" s="97" t="s">
        <v>2</v>
      </c>
      <c r="C304" s="98" t="s">
        <v>7167</v>
      </c>
      <c r="D304" s="99" t="s">
        <v>6577</v>
      </c>
      <c r="E304" s="100">
        <f>DATE(H304,G304,F304)</f>
        <v>38384</v>
      </c>
      <c r="F304" s="101" t="s">
        <v>35</v>
      </c>
      <c r="G304" s="101" t="s">
        <v>188</v>
      </c>
      <c r="H304" s="97">
        <v>2005</v>
      </c>
      <c r="I304" s="101" t="s">
        <v>6064</v>
      </c>
      <c r="J304" s="97"/>
      <c r="K304" s="97"/>
      <c r="L304" s="97">
        <v>2358020082</v>
      </c>
      <c r="M304" s="102" t="s">
        <v>20</v>
      </c>
      <c r="N304" s="97" t="s">
        <v>55</v>
      </c>
      <c r="O304" s="102" t="s">
        <v>6063</v>
      </c>
      <c r="P304" s="101" t="s">
        <v>6065</v>
      </c>
      <c r="Q304" s="101"/>
      <c r="R304" s="103">
        <v>45256</v>
      </c>
      <c r="S304" s="101" t="s">
        <v>8227</v>
      </c>
      <c r="T304" s="101" t="s">
        <v>8231</v>
      </c>
      <c r="U304" s="104">
        <v>0.5625</v>
      </c>
      <c r="V304" s="105" t="s">
        <v>8236</v>
      </c>
    </row>
    <row r="305" spans="1:22" s="106" customFormat="1" ht="30.75" customHeight="1" x14ac:dyDescent="0.25">
      <c r="A305" s="96">
        <v>295</v>
      </c>
      <c r="B305" s="97" t="s">
        <v>2</v>
      </c>
      <c r="C305" s="98" t="s">
        <v>7167</v>
      </c>
      <c r="D305" s="99" t="s">
        <v>6657</v>
      </c>
      <c r="E305" s="100">
        <f>DATE(H305,G305,F305)</f>
        <v>38635</v>
      </c>
      <c r="F305" s="97">
        <v>10</v>
      </c>
      <c r="G305" s="97">
        <v>10</v>
      </c>
      <c r="H305" s="97">
        <v>2005</v>
      </c>
      <c r="I305" s="101" t="s">
        <v>365</v>
      </c>
      <c r="J305" s="97"/>
      <c r="K305" s="97"/>
      <c r="L305" s="97">
        <v>2358020232</v>
      </c>
      <c r="M305" s="102" t="s">
        <v>20</v>
      </c>
      <c r="N305" s="97" t="s">
        <v>55</v>
      </c>
      <c r="O305" s="102" t="s">
        <v>367</v>
      </c>
      <c r="P305" s="101" t="s">
        <v>366</v>
      </c>
      <c r="Q305" s="101"/>
      <c r="R305" s="103">
        <v>45256</v>
      </c>
      <c r="S305" s="101" t="s">
        <v>8227</v>
      </c>
      <c r="T305" s="101" t="s">
        <v>8231</v>
      </c>
      <c r="U305" s="104">
        <v>0.5625</v>
      </c>
      <c r="V305" s="105" t="s">
        <v>8236</v>
      </c>
    </row>
    <row r="306" spans="1:22" s="106" customFormat="1" ht="30.75" customHeight="1" x14ac:dyDescent="0.25">
      <c r="A306" s="96">
        <v>296</v>
      </c>
      <c r="B306" s="97" t="s">
        <v>2</v>
      </c>
      <c r="C306" s="98" t="s">
        <v>7984</v>
      </c>
      <c r="D306" s="99" t="s">
        <v>6571</v>
      </c>
      <c r="E306" s="100">
        <f>DATE(H306,G306,F306)</f>
        <v>38608</v>
      </c>
      <c r="F306" s="97">
        <v>13</v>
      </c>
      <c r="G306" s="101" t="s">
        <v>9</v>
      </c>
      <c r="H306" s="97">
        <v>2005</v>
      </c>
      <c r="I306" s="101" t="s">
        <v>4761</v>
      </c>
      <c r="J306" s="97"/>
      <c r="K306" s="97"/>
      <c r="L306" s="97">
        <v>2358020107</v>
      </c>
      <c r="M306" s="102" t="s">
        <v>20</v>
      </c>
      <c r="N306" s="97" t="s">
        <v>55</v>
      </c>
      <c r="O306" s="102" t="s">
        <v>4760</v>
      </c>
      <c r="P306" s="101" t="s">
        <v>4762</v>
      </c>
      <c r="Q306" s="101"/>
      <c r="R306" s="103">
        <v>45256</v>
      </c>
      <c r="S306" s="101" t="s">
        <v>8227</v>
      </c>
      <c r="T306" s="101" t="s">
        <v>8231</v>
      </c>
      <c r="U306" s="104">
        <v>0.5625</v>
      </c>
      <c r="V306" s="105" t="s">
        <v>8236</v>
      </c>
    </row>
    <row r="307" spans="1:22" s="106" customFormat="1" ht="30.75" customHeight="1" x14ac:dyDescent="0.25">
      <c r="A307" s="96">
        <v>297</v>
      </c>
      <c r="B307" s="97" t="s">
        <v>2</v>
      </c>
      <c r="C307" s="98" t="s">
        <v>7985</v>
      </c>
      <c r="D307" s="99" t="s">
        <v>6571</v>
      </c>
      <c r="E307" s="100">
        <f>DATE(H307,G307,F307)</f>
        <v>38549</v>
      </c>
      <c r="F307" s="97">
        <v>16</v>
      </c>
      <c r="G307" s="101" t="s">
        <v>26</v>
      </c>
      <c r="H307" s="97">
        <v>2005</v>
      </c>
      <c r="I307" s="101" t="s">
        <v>5003</v>
      </c>
      <c r="J307" s="97"/>
      <c r="K307" s="97"/>
      <c r="L307" s="97">
        <v>2358020110</v>
      </c>
      <c r="M307" s="102" t="s">
        <v>20</v>
      </c>
      <c r="N307" s="97" t="s">
        <v>55</v>
      </c>
      <c r="O307" s="102" t="s">
        <v>5005</v>
      </c>
      <c r="P307" s="101" t="s">
        <v>5004</v>
      </c>
      <c r="Q307" s="101"/>
      <c r="R307" s="103">
        <v>45256</v>
      </c>
      <c r="S307" s="101" t="s">
        <v>8227</v>
      </c>
      <c r="T307" s="101" t="s">
        <v>8231</v>
      </c>
      <c r="U307" s="104">
        <v>0.5625</v>
      </c>
      <c r="V307" s="105" t="s">
        <v>8236</v>
      </c>
    </row>
    <row r="308" spans="1:22" s="106" customFormat="1" ht="30.75" customHeight="1" x14ac:dyDescent="0.25">
      <c r="A308" s="96">
        <v>298</v>
      </c>
      <c r="B308" s="97" t="s">
        <v>2</v>
      </c>
      <c r="C308" s="98" t="s">
        <v>6922</v>
      </c>
      <c r="D308" s="99" t="s">
        <v>6794</v>
      </c>
      <c r="E308" s="100">
        <f>DATE(H308,G308,F308)</f>
        <v>37441</v>
      </c>
      <c r="F308" s="101" t="s">
        <v>39</v>
      </c>
      <c r="G308" s="101" t="s">
        <v>26</v>
      </c>
      <c r="H308" s="97">
        <v>2002</v>
      </c>
      <c r="I308" s="101" t="s">
        <v>6264</v>
      </c>
      <c r="J308" s="97"/>
      <c r="K308" s="97"/>
      <c r="L308" s="97">
        <v>2358020283</v>
      </c>
      <c r="M308" s="102" t="s">
        <v>20</v>
      </c>
      <c r="N308" s="97" t="s">
        <v>55</v>
      </c>
      <c r="O308" s="102" t="s">
        <v>6263</v>
      </c>
      <c r="P308" s="101" t="s">
        <v>6265</v>
      </c>
      <c r="Q308" s="101"/>
      <c r="R308" s="103">
        <v>45256</v>
      </c>
      <c r="S308" s="101" t="s">
        <v>8227</v>
      </c>
      <c r="T308" s="101" t="s">
        <v>8231</v>
      </c>
      <c r="U308" s="104">
        <v>0.5625</v>
      </c>
      <c r="V308" s="105" t="s">
        <v>8236</v>
      </c>
    </row>
    <row r="309" spans="1:22" s="106" customFormat="1" ht="30.75" customHeight="1" x14ac:dyDescent="0.25">
      <c r="A309" s="96">
        <v>299</v>
      </c>
      <c r="B309" s="97" t="s">
        <v>2</v>
      </c>
      <c r="C309" s="98" t="s">
        <v>7069</v>
      </c>
      <c r="D309" s="99" t="s">
        <v>6620</v>
      </c>
      <c r="E309" s="100">
        <f>DATE(H309,G309,F309)</f>
        <v>38658</v>
      </c>
      <c r="F309" s="101" t="s">
        <v>188</v>
      </c>
      <c r="G309" s="97">
        <v>11</v>
      </c>
      <c r="H309" s="97">
        <v>2005</v>
      </c>
      <c r="I309" s="101" t="s">
        <v>5403</v>
      </c>
      <c r="J309" s="97"/>
      <c r="K309" s="97"/>
      <c r="L309" s="97">
        <v>2358020152</v>
      </c>
      <c r="M309" s="102" t="s">
        <v>20</v>
      </c>
      <c r="N309" s="97" t="s">
        <v>55</v>
      </c>
      <c r="O309" s="102" t="s">
        <v>5402</v>
      </c>
      <c r="P309" s="101" t="s">
        <v>5404</v>
      </c>
      <c r="Q309" s="101"/>
      <c r="R309" s="103">
        <v>45256</v>
      </c>
      <c r="S309" s="101" t="s">
        <v>8227</v>
      </c>
      <c r="T309" s="101" t="s">
        <v>8231</v>
      </c>
      <c r="U309" s="104">
        <v>0.5625</v>
      </c>
      <c r="V309" s="105" t="s">
        <v>8236</v>
      </c>
    </row>
    <row r="310" spans="1:22" s="106" customFormat="1" ht="30.75" customHeight="1" x14ac:dyDescent="0.25">
      <c r="A310" s="96">
        <v>300</v>
      </c>
      <c r="B310" s="97" t="s">
        <v>2</v>
      </c>
      <c r="C310" s="98" t="s">
        <v>7014</v>
      </c>
      <c r="D310" s="99" t="s">
        <v>6668</v>
      </c>
      <c r="E310" s="100">
        <f>DATE(H310,G310,F310)</f>
        <v>38490</v>
      </c>
      <c r="F310" s="97">
        <v>18</v>
      </c>
      <c r="G310" s="97">
        <v>5</v>
      </c>
      <c r="H310" s="97">
        <v>2005</v>
      </c>
      <c r="I310" s="101" t="s">
        <v>3936</v>
      </c>
      <c r="J310" s="97"/>
      <c r="K310" s="97"/>
      <c r="L310" s="97">
        <v>2358020077</v>
      </c>
      <c r="M310" s="102" t="s">
        <v>20</v>
      </c>
      <c r="N310" s="97" t="s">
        <v>55</v>
      </c>
      <c r="O310" s="102" t="s">
        <v>3935</v>
      </c>
      <c r="P310" s="101" t="s">
        <v>3937</v>
      </c>
      <c r="Q310" s="101"/>
      <c r="R310" s="103">
        <v>45256</v>
      </c>
      <c r="S310" s="101" t="s">
        <v>8227</v>
      </c>
      <c r="T310" s="101" t="s">
        <v>8231</v>
      </c>
      <c r="U310" s="104">
        <v>0.5625</v>
      </c>
      <c r="V310" s="105" t="s">
        <v>8236</v>
      </c>
    </row>
    <row r="311" spans="1:22" s="106" customFormat="1" ht="30.75" customHeight="1" x14ac:dyDescent="0.25">
      <c r="A311" s="96">
        <v>301</v>
      </c>
      <c r="B311" s="97" t="s">
        <v>2</v>
      </c>
      <c r="C311" s="98" t="s">
        <v>7014</v>
      </c>
      <c r="D311" s="99" t="s">
        <v>6821</v>
      </c>
      <c r="E311" s="100">
        <f>DATE(H311,G311,F311)</f>
        <v>38202</v>
      </c>
      <c r="F311" s="101" t="s">
        <v>1</v>
      </c>
      <c r="G311" s="101" t="s">
        <v>15</v>
      </c>
      <c r="H311" s="97">
        <v>2004</v>
      </c>
      <c r="I311" s="101" t="s">
        <v>5427</v>
      </c>
      <c r="J311" s="97"/>
      <c r="K311" s="97"/>
      <c r="L311" s="97">
        <v>2358020279</v>
      </c>
      <c r="M311" s="102" t="s">
        <v>20</v>
      </c>
      <c r="N311" s="97" t="s">
        <v>55</v>
      </c>
      <c r="O311" s="102" t="s">
        <v>5429</v>
      </c>
      <c r="P311" s="101" t="s">
        <v>5428</v>
      </c>
      <c r="Q311" s="101"/>
      <c r="R311" s="103">
        <v>45256</v>
      </c>
      <c r="S311" s="101" t="s">
        <v>8227</v>
      </c>
      <c r="T311" s="101" t="s">
        <v>8231</v>
      </c>
      <c r="U311" s="104">
        <v>0.5625</v>
      </c>
      <c r="V311" s="105" t="s">
        <v>8236</v>
      </c>
    </row>
    <row r="312" spans="1:22" s="106" customFormat="1" ht="30.75" customHeight="1" x14ac:dyDescent="0.25">
      <c r="A312" s="96">
        <v>302</v>
      </c>
      <c r="B312" s="97" t="s">
        <v>2</v>
      </c>
      <c r="C312" s="98" t="s">
        <v>2350</v>
      </c>
      <c r="D312" s="99" t="s">
        <v>6679</v>
      </c>
      <c r="E312" s="100">
        <f>DATE(H312,G312,F312)</f>
        <v>38622</v>
      </c>
      <c r="F312" s="97">
        <v>27</v>
      </c>
      <c r="G312" s="101" t="s">
        <v>9</v>
      </c>
      <c r="H312" s="97">
        <v>2005</v>
      </c>
      <c r="I312" s="101" t="s">
        <v>422</v>
      </c>
      <c r="J312" s="97"/>
      <c r="K312" s="97"/>
      <c r="L312" s="97">
        <v>2358020252</v>
      </c>
      <c r="M312" s="102" t="s">
        <v>20</v>
      </c>
      <c r="N312" s="97" t="s">
        <v>55</v>
      </c>
      <c r="O312" s="102" t="s">
        <v>421</v>
      </c>
      <c r="P312" s="101" t="s">
        <v>423</v>
      </c>
      <c r="Q312" s="101"/>
      <c r="R312" s="103">
        <v>45256</v>
      </c>
      <c r="S312" s="101" t="s">
        <v>8227</v>
      </c>
      <c r="T312" s="101" t="s">
        <v>8231</v>
      </c>
      <c r="U312" s="104">
        <v>0.5625</v>
      </c>
      <c r="V312" s="105" t="s">
        <v>8236</v>
      </c>
    </row>
    <row r="313" spans="1:22" s="106" customFormat="1" ht="30.75" customHeight="1" x14ac:dyDescent="0.25">
      <c r="A313" s="96">
        <v>303</v>
      </c>
      <c r="B313" s="97" t="s">
        <v>2</v>
      </c>
      <c r="C313" s="98" t="s">
        <v>6917</v>
      </c>
      <c r="D313" s="99" t="s">
        <v>6563</v>
      </c>
      <c r="E313" s="100">
        <f>DATE(H313,G313,F313)</f>
        <v>38559</v>
      </c>
      <c r="F313" s="97">
        <v>26</v>
      </c>
      <c r="G313" s="101" t="s">
        <v>26</v>
      </c>
      <c r="H313" s="97">
        <v>2005</v>
      </c>
      <c r="I313" s="101" t="s">
        <v>4713</v>
      </c>
      <c r="J313" s="97"/>
      <c r="K313" s="97"/>
      <c r="L313" s="97">
        <v>2358020090</v>
      </c>
      <c r="M313" s="102" t="s">
        <v>20</v>
      </c>
      <c r="N313" s="97" t="s">
        <v>55</v>
      </c>
      <c r="O313" s="102" t="s">
        <v>4712</v>
      </c>
      <c r="P313" s="101" t="s">
        <v>4714</v>
      </c>
      <c r="Q313" s="101"/>
      <c r="R313" s="103">
        <v>45256</v>
      </c>
      <c r="S313" s="101" t="s">
        <v>8227</v>
      </c>
      <c r="T313" s="101" t="s">
        <v>8231</v>
      </c>
      <c r="U313" s="104">
        <v>0.5625</v>
      </c>
      <c r="V313" s="105" t="s">
        <v>8236</v>
      </c>
    </row>
    <row r="314" spans="1:22" s="106" customFormat="1" ht="30.75" customHeight="1" x14ac:dyDescent="0.25">
      <c r="A314" s="96">
        <v>304</v>
      </c>
      <c r="B314" s="97" t="s">
        <v>10</v>
      </c>
      <c r="C314" s="98" t="s">
        <v>1351</v>
      </c>
      <c r="D314" s="99" t="s">
        <v>6681</v>
      </c>
      <c r="E314" s="100">
        <f>DATE(H314,G314,F314)</f>
        <v>38615</v>
      </c>
      <c r="F314" s="97">
        <v>20</v>
      </c>
      <c r="G314" s="101" t="s">
        <v>9</v>
      </c>
      <c r="H314" s="97">
        <v>2005</v>
      </c>
      <c r="I314" s="101" t="s">
        <v>4125</v>
      </c>
      <c r="J314" s="97"/>
      <c r="K314" s="97"/>
      <c r="L314" s="97">
        <v>2358020167</v>
      </c>
      <c r="M314" s="102" t="s">
        <v>20</v>
      </c>
      <c r="N314" s="97" t="s">
        <v>55</v>
      </c>
      <c r="O314" s="102" t="s">
        <v>4124</v>
      </c>
      <c r="P314" s="101" t="s">
        <v>4126</v>
      </c>
      <c r="Q314" s="101"/>
      <c r="R314" s="103">
        <v>45256</v>
      </c>
      <c r="S314" s="101" t="s">
        <v>8227</v>
      </c>
      <c r="T314" s="101" t="s">
        <v>8231</v>
      </c>
      <c r="U314" s="104">
        <v>0.5625</v>
      </c>
      <c r="V314" s="105" t="s">
        <v>8236</v>
      </c>
    </row>
    <row r="315" spans="1:22" s="106" customFormat="1" ht="30.75" customHeight="1" x14ac:dyDescent="0.25">
      <c r="A315" s="96">
        <v>305</v>
      </c>
      <c r="B315" s="97" t="s">
        <v>10</v>
      </c>
      <c r="C315" s="98" t="s">
        <v>6900</v>
      </c>
      <c r="D315" s="99" t="s">
        <v>6640</v>
      </c>
      <c r="E315" s="100">
        <f>DATE(H315,G315,F315)</f>
        <v>38451</v>
      </c>
      <c r="F315" s="101" t="s">
        <v>9</v>
      </c>
      <c r="G315" s="101" t="s">
        <v>39</v>
      </c>
      <c r="H315" s="97">
        <v>2005</v>
      </c>
      <c r="I315" s="101" t="s">
        <v>852</v>
      </c>
      <c r="J315" s="97"/>
      <c r="K315" s="97"/>
      <c r="L315" s="97">
        <v>2358020087</v>
      </c>
      <c r="M315" s="102" t="s">
        <v>20</v>
      </c>
      <c r="N315" s="97" t="s">
        <v>55</v>
      </c>
      <c r="O315" s="102" t="s">
        <v>854</v>
      </c>
      <c r="P315" s="101" t="s">
        <v>853</v>
      </c>
      <c r="Q315" s="101"/>
      <c r="R315" s="103">
        <v>45256</v>
      </c>
      <c r="S315" s="101" t="s">
        <v>8227</v>
      </c>
      <c r="T315" s="101" t="s">
        <v>8231</v>
      </c>
      <c r="U315" s="104">
        <v>0.5625</v>
      </c>
      <c r="V315" s="105" t="s">
        <v>8236</v>
      </c>
    </row>
    <row r="316" spans="1:22" s="106" customFormat="1" ht="30.75" customHeight="1" x14ac:dyDescent="0.25">
      <c r="A316" s="96">
        <v>306</v>
      </c>
      <c r="B316" s="97" t="s">
        <v>2</v>
      </c>
      <c r="C316" s="98" t="s">
        <v>8081</v>
      </c>
      <c r="D316" s="99" t="s">
        <v>6698</v>
      </c>
      <c r="E316" s="100">
        <f>DATE(H316,G316,F316)</f>
        <v>38548</v>
      </c>
      <c r="F316" s="97">
        <v>15</v>
      </c>
      <c r="G316" s="101" t="s">
        <v>26</v>
      </c>
      <c r="H316" s="97">
        <v>2005</v>
      </c>
      <c r="I316" s="101" t="s">
        <v>3128</v>
      </c>
      <c r="J316" s="97"/>
      <c r="K316" s="97"/>
      <c r="L316" s="97">
        <v>2358020247</v>
      </c>
      <c r="M316" s="102" t="s">
        <v>20</v>
      </c>
      <c r="N316" s="97" t="s">
        <v>55</v>
      </c>
      <c r="O316" s="102" t="s">
        <v>3127</v>
      </c>
      <c r="P316" s="101" t="s">
        <v>3129</v>
      </c>
      <c r="Q316" s="101"/>
      <c r="R316" s="103">
        <v>45256</v>
      </c>
      <c r="S316" s="101" t="s">
        <v>8227</v>
      </c>
      <c r="T316" s="101" t="s">
        <v>8231</v>
      </c>
      <c r="U316" s="104">
        <v>0.5625</v>
      </c>
      <c r="V316" s="105" t="s">
        <v>8236</v>
      </c>
    </row>
    <row r="317" spans="1:22" s="106" customFormat="1" ht="30.75" customHeight="1" x14ac:dyDescent="0.25">
      <c r="A317" s="96">
        <v>307</v>
      </c>
      <c r="B317" s="97" t="s">
        <v>2</v>
      </c>
      <c r="C317" s="98" t="s">
        <v>7044</v>
      </c>
      <c r="D317" s="99" t="s">
        <v>6571</v>
      </c>
      <c r="E317" s="100">
        <f>DATE(H317,G317,F317)</f>
        <v>38626</v>
      </c>
      <c r="F317" s="101" t="s">
        <v>35</v>
      </c>
      <c r="G317" s="97">
        <v>10</v>
      </c>
      <c r="H317" s="97">
        <v>2005</v>
      </c>
      <c r="I317" s="101" t="s">
        <v>4565</v>
      </c>
      <c r="J317" s="97"/>
      <c r="K317" s="97"/>
      <c r="L317" s="97">
        <v>2358020117</v>
      </c>
      <c r="M317" s="102" t="s">
        <v>20</v>
      </c>
      <c r="N317" s="97" t="s">
        <v>55</v>
      </c>
      <c r="O317" s="102" t="s">
        <v>4564</v>
      </c>
      <c r="P317" s="101" t="s">
        <v>4566</v>
      </c>
      <c r="Q317" s="101"/>
      <c r="R317" s="103">
        <v>45256</v>
      </c>
      <c r="S317" s="101" t="s">
        <v>8227</v>
      </c>
      <c r="T317" s="101" t="s">
        <v>8231</v>
      </c>
      <c r="U317" s="104">
        <v>0.5625</v>
      </c>
      <c r="V317" s="105" t="s">
        <v>8236</v>
      </c>
    </row>
    <row r="318" spans="1:22" s="106" customFormat="1" ht="30.75" customHeight="1" x14ac:dyDescent="0.25">
      <c r="A318" s="96">
        <v>308</v>
      </c>
      <c r="B318" s="97" t="s">
        <v>10</v>
      </c>
      <c r="C318" s="98" t="s">
        <v>8076</v>
      </c>
      <c r="D318" s="99" t="s">
        <v>6645</v>
      </c>
      <c r="E318" s="100">
        <f>DATE(H318,G318,F318)</f>
        <v>38690</v>
      </c>
      <c r="F318" s="101" t="s">
        <v>39</v>
      </c>
      <c r="G318" s="97">
        <v>12</v>
      </c>
      <c r="H318" s="97">
        <v>2005</v>
      </c>
      <c r="I318" s="101" t="s">
        <v>3041</v>
      </c>
      <c r="J318" s="97"/>
      <c r="K318" s="97"/>
      <c r="L318" s="97">
        <v>2358020177</v>
      </c>
      <c r="M318" s="102" t="s">
        <v>20</v>
      </c>
      <c r="N318" s="97" t="s">
        <v>55</v>
      </c>
      <c r="O318" s="102" t="s">
        <v>3040</v>
      </c>
      <c r="P318" s="101" t="s">
        <v>3042</v>
      </c>
      <c r="Q318" s="101"/>
      <c r="R318" s="103">
        <v>45256</v>
      </c>
      <c r="S318" s="101" t="s">
        <v>8227</v>
      </c>
      <c r="T318" s="101" t="s">
        <v>8231</v>
      </c>
      <c r="U318" s="104">
        <v>0.5625</v>
      </c>
      <c r="V318" s="105" t="s">
        <v>8236</v>
      </c>
    </row>
    <row r="319" spans="1:22" s="106" customFormat="1" ht="30.75" customHeight="1" x14ac:dyDescent="0.25">
      <c r="A319" s="96">
        <v>309</v>
      </c>
      <c r="B319" s="97" t="s">
        <v>10</v>
      </c>
      <c r="C319" s="98" t="s">
        <v>7966</v>
      </c>
      <c r="D319" s="99" t="s">
        <v>6626</v>
      </c>
      <c r="E319" s="100">
        <f>DATE(H319,G319,F319)</f>
        <v>38371</v>
      </c>
      <c r="F319" s="97">
        <v>19</v>
      </c>
      <c r="G319" s="97">
        <v>1</v>
      </c>
      <c r="H319" s="97">
        <v>2005</v>
      </c>
      <c r="I319" s="101" t="s">
        <v>1696</v>
      </c>
      <c r="J319" s="97"/>
      <c r="K319" s="97"/>
      <c r="L319" s="97">
        <v>2358020197</v>
      </c>
      <c r="M319" s="102" t="s">
        <v>20</v>
      </c>
      <c r="N319" s="97" t="s">
        <v>55</v>
      </c>
      <c r="O319" s="102" t="s">
        <v>1695</v>
      </c>
      <c r="P319" s="101" t="s">
        <v>1697</v>
      </c>
      <c r="Q319" s="101"/>
      <c r="R319" s="103">
        <v>45256</v>
      </c>
      <c r="S319" s="101" t="s">
        <v>8227</v>
      </c>
      <c r="T319" s="101" t="s">
        <v>8231</v>
      </c>
      <c r="U319" s="104">
        <v>0.5625</v>
      </c>
      <c r="V319" s="105" t="s">
        <v>8236</v>
      </c>
    </row>
    <row r="320" spans="1:22" s="106" customFormat="1" ht="30.75" customHeight="1" x14ac:dyDescent="0.25">
      <c r="A320" s="96">
        <v>310</v>
      </c>
      <c r="B320" s="97" t="s">
        <v>2</v>
      </c>
      <c r="C320" s="98" t="s">
        <v>7372</v>
      </c>
      <c r="D320" s="99" t="s">
        <v>6581</v>
      </c>
      <c r="E320" s="100">
        <f>DATE(H320,G320,F320)</f>
        <v>38664</v>
      </c>
      <c r="F320" s="101" t="s">
        <v>15</v>
      </c>
      <c r="G320" s="97">
        <v>11</v>
      </c>
      <c r="H320" s="97">
        <v>2005</v>
      </c>
      <c r="I320" s="101" t="s">
        <v>4971</v>
      </c>
      <c r="J320" s="97"/>
      <c r="K320" s="97"/>
      <c r="L320" s="97">
        <v>2358020190</v>
      </c>
      <c r="M320" s="102" t="s">
        <v>20</v>
      </c>
      <c r="N320" s="97" t="s">
        <v>55</v>
      </c>
      <c r="O320" s="102" t="s">
        <v>4970</v>
      </c>
      <c r="P320" s="101" t="s">
        <v>4972</v>
      </c>
      <c r="Q320" s="101"/>
      <c r="R320" s="103">
        <v>45256</v>
      </c>
      <c r="S320" s="101" t="s">
        <v>8227</v>
      </c>
      <c r="T320" s="101" t="s">
        <v>8231</v>
      </c>
      <c r="U320" s="104">
        <v>0.5625</v>
      </c>
      <c r="V320" s="105" t="s">
        <v>8236</v>
      </c>
    </row>
    <row r="321" spans="1:22" s="106" customFormat="1" ht="30.75" customHeight="1" x14ac:dyDescent="0.25">
      <c r="A321" s="96">
        <v>311</v>
      </c>
      <c r="B321" s="97" t="s">
        <v>2</v>
      </c>
      <c r="C321" s="98" t="s">
        <v>6918</v>
      </c>
      <c r="D321" s="99" t="s">
        <v>6717</v>
      </c>
      <c r="E321" s="100">
        <f>DATE(H321,G321,F321)</f>
        <v>38445</v>
      </c>
      <c r="F321" s="101" t="s">
        <v>1</v>
      </c>
      <c r="G321" s="101" t="s">
        <v>39</v>
      </c>
      <c r="H321" s="97">
        <v>2005</v>
      </c>
      <c r="I321" s="101" t="s">
        <v>2609</v>
      </c>
      <c r="J321" s="97"/>
      <c r="K321" s="97"/>
      <c r="L321" s="97">
        <v>2358020217</v>
      </c>
      <c r="M321" s="102" t="s">
        <v>20</v>
      </c>
      <c r="N321" s="97" t="s">
        <v>55</v>
      </c>
      <c r="O321" s="102" t="s">
        <v>2611</v>
      </c>
      <c r="P321" s="101" t="s">
        <v>2610</v>
      </c>
      <c r="Q321" s="101"/>
      <c r="R321" s="103">
        <v>45256</v>
      </c>
      <c r="S321" s="101" t="s">
        <v>8227</v>
      </c>
      <c r="T321" s="101" t="s">
        <v>8231</v>
      </c>
      <c r="U321" s="104">
        <v>0.5625</v>
      </c>
      <c r="V321" s="105" t="s">
        <v>8236</v>
      </c>
    </row>
    <row r="322" spans="1:22" s="106" customFormat="1" ht="30.75" customHeight="1" x14ac:dyDescent="0.25">
      <c r="A322" s="96">
        <v>312</v>
      </c>
      <c r="B322" s="97" t="s">
        <v>2</v>
      </c>
      <c r="C322" s="98" t="s">
        <v>8067</v>
      </c>
      <c r="D322" s="99" t="s">
        <v>6599</v>
      </c>
      <c r="E322" s="100">
        <f>DATE(H322,G322,F322)</f>
        <v>38407</v>
      </c>
      <c r="F322" s="97">
        <v>24</v>
      </c>
      <c r="G322" s="97">
        <v>2</v>
      </c>
      <c r="H322" s="97">
        <v>2005</v>
      </c>
      <c r="I322" s="101" t="s">
        <v>1520</v>
      </c>
      <c r="J322" s="97"/>
      <c r="K322" s="97"/>
      <c r="L322" s="97">
        <v>2358020002</v>
      </c>
      <c r="M322" s="102" t="s">
        <v>20</v>
      </c>
      <c r="N322" s="97" t="s">
        <v>55</v>
      </c>
      <c r="O322" s="102" t="s">
        <v>1522</v>
      </c>
      <c r="P322" s="101" t="s">
        <v>1521</v>
      </c>
      <c r="Q322" s="101"/>
      <c r="R322" s="103">
        <v>45256</v>
      </c>
      <c r="S322" s="101" t="s">
        <v>8227</v>
      </c>
      <c r="T322" s="101" t="s">
        <v>8231</v>
      </c>
      <c r="U322" s="104">
        <v>0.5625</v>
      </c>
      <c r="V322" s="105" t="s">
        <v>8236</v>
      </c>
    </row>
    <row r="323" spans="1:22" s="106" customFormat="1" ht="30.75" customHeight="1" x14ac:dyDescent="0.25">
      <c r="A323" s="96">
        <v>313</v>
      </c>
      <c r="B323" s="97" t="s">
        <v>2</v>
      </c>
      <c r="C323" s="98" t="s">
        <v>8070</v>
      </c>
      <c r="D323" s="99" t="s">
        <v>6550</v>
      </c>
      <c r="E323" s="100">
        <f>DATE(H323,G323,F323)</f>
        <v>38003</v>
      </c>
      <c r="F323" s="97">
        <v>17</v>
      </c>
      <c r="G323" s="97">
        <v>1</v>
      </c>
      <c r="H323" s="97">
        <v>2004</v>
      </c>
      <c r="I323" s="101" t="s">
        <v>5554</v>
      </c>
      <c r="J323" s="97"/>
      <c r="K323" s="97"/>
      <c r="L323" s="97">
        <v>2358020275</v>
      </c>
      <c r="M323" s="102" t="s">
        <v>20</v>
      </c>
      <c r="N323" s="97" t="s">
        <v>55</v>
      </c>
      <c r="O323" s="102" t="s">
        <v>5553</v>
      </c>
      <c r="P323" s="101" t="s">
        <v>5555</v>
      </c>
      <c r="Q323" s="101"/>
      <c r="R323" s="103">
        <v>45256</v>
      </c>
      <c r="S323" s="101" t="s">
        <v>8227</v>
      </c>
      <c r="T323" s="101" t="s">
        <v>8231</v>
      </c>
      <c r="U323" s="104">
        <v>0.5625</v>
      </c>
      <c r="V323" s="105" t="s">
        <v>8236</v>
      </c>
    </row>
    <row r="324" spans="1:22" s="106" customFormat="1" ht="30.75" customHeight="1" x14ac:dyDescent="0.25">
      <c r="A324" s="96">
        <v>314</v>
      </c>
      <c r="B324" s="97" t="s">
        <v>2</v>
      </c>
      <c r="C324" s="98" t="s">
        <v>8080</v>
      </c>
      <c r="D324" s="99" t="s">
        <v>6614</v>
      </c>
      <c r="E324" s="100">
        <f>DATE(H324,G324,F324)</f>
        <v>38649</v>
      </c>
      <c r="F324" s="97">
        <v>24</v>
      </c>
      <c r="G324" s="97">
        <v>10</v>
      </c>
      <c r="H324" s="108" t="s">
        <v>8117</v>
      </c>
      <c r="I324" s="101" t="s">
        <v>4574</v>
      </c>
      <c r="J324" s="101"/>
      <c r="K324" s="101"/>
      <c r="L324" s="97">
        <v>2358020230</v>
      </c>
      <c r="M324" s="102" t="s">
        <v>20</v>
      </c>
      <c r="N324" s="97" t="s">
        <v>55</v>
      </c>
      <c r="O324" s="102" t="s">
        <v>4573</v>
      </c>
      <c r="P324" s="101" t="s">
        <v>4575</v>
      </c>
      <c r="Q324" s="101"/>
      <c r="R324" s="103">
        <v>45256</v>
      </c>
      <c r="S324" s="101" t="s">
        <v>8227</v>
      </c>
      <c r="T324" s="101" t="s">
        <v>8231</v>
      </c>
      <c r="U324" s="104">
        <v>0.5625</v>
      </c>
      <c r="V324" s="105" t="s">
        <v>8236</v>
      </c>
    </row>
    <row r="325" spans="1:22" s="106" customFormat="1" ht="30.75" customHeight="1" x14ac:dyDescent="0.25">
      <c r="A325" s="96">
        <v>315</v>
      </c>
      <c r="B325" s="97" t="s">
        <v>2</v>
      </c>
      <c r="C325" s="98" t="s">
        <v>7974</v>
      </c>
      <c r="D325" s="99" t="s">
        <v>6576</v>
      </c>
      <c r="E325" s="100">
        <f>DATE(H325,G325,F325)</f>
        <v>38533</v>
      </c>
      <c r="F325" s="97">
        <v>30</v>
      </c>
      <c r="G325" s="101" t="s">
        <v>81</v>
      </c>
      <c r="H325" s="97">
        <v>2005</v>
      </c>
      <c r="I325" s="101" t="s">
        <v>2924</v>
      </c>
      <c r="J325" s="97"/>
      <c r="K325" s="97"/>
      <c r="L325" s="97">
        <v>2358020192</v>
      </c>
      <c r="M325" s="102" t="s">
        <v>20</v>
      </c>
      <c r="N325" s="97" t="s">
        <v>55</v>
      </c>
      <c r="O325" s="102" t="s">
        <v>2923</v>
      </c>
      <c r="P325" s="101" t="s">
        <v>2925</v>
      </c>
      <c r="Q325" s="101"/>
      <c r="R325" s="103">
        <v>45256</v>
      </c>
      <c r="S325" s="101" t="s">
        <v>8227</v>
      </c>
      <c r="T325" s="101" t="s">
        <v>8231</v>
      </c>
      <c r="U325" s="104">
        <v>0.5625</v>
      </c>
      <c r="V325" s="105" t="s">
        <v>8236</v>
      </c>
    </row>
    <row r="326" spans="1:22" s="106" customFormat="1" ht="30.75" customHeight="1" x14ac:dyDescent="0.25">
      <c r="A326" s="96">
        <v>316</v>
      </c>
      <c r="B326" s="97" t="s">
        <v>2</v>
      </c>
      <c r="C326" s="98" t="s">
        <v>8072</v>
      </c>
      <c r="D326" s="99" t="s">
        <v>6704</v>
      </c>
      <c r="E326" s="100">
        <f>DATE(H326,G326,F326)</f>
        <v>38696</v>
      </c>
      <c r="F326" s="97">
        <v>10</v>
      </c>
      <c r="G326" s="97">
        <v>12</v>
      </c>
      <c r="H326" s="97">
        <v>2005</v>
      </c>
      <c r="I326" s="101" t="s">
        <v>5248</v>
      </c>
      <c r="J326" s="97"/>
      <c r="K326" s="97"/>
      <c r="L326" s="97">
        <v>2358020067</v>
      </c>
      <c r="M326" s="102" t="s">
        <v>20</v>
      </c>
      <c r="N326" s="97" t="s">
        <v>55</v>
      </c>
      <c r="O326" s="102" t="s">
        <v>5250</v>
      </c>
      <c r="P326" s="101" t="s">
        <v>5249</v>
      </c>
      <c r="Q326" s="101"/>
      <c r="R326" s="103">
        <v>45256</v>
      </c>
      <c r="S326" s="101" t="s">
        <v>8227</v>
      </c>
      <c r="T326" s="101" t="s">
        <v>8231</v>
      </c>
      <c r="U326" s="104">
        <v>0.5625</v>
      </c>
      <c r="V326" s="105" t="s">
        <v>8236</v>
      </c>
    </row>
    <row r="327" spans="1:22" s="106" customFormat="1" ht="30.75" customHeight="1" x14ac:dyDescent="0.25">
      <c r="A327" s="96">
        <v>317</v>
      </c>
      <c r="B327" s="97" t="s">
        <v>2</v>
      </c>
      <c r="C327" s="98" t="s">
        <v>7981</v>
      </c>
      <c r="D327" s="99" t="s">
        <v>6571</v>
      </c>
      <c r="E327" s="100">
        <f>DATE(H327,G327,F327)</f>
        <v>38362</v>
      </c>
      <c r="F327" s="97">
        <v>10</v>
      </c>
      <c r="G327" s="101" t="s">
        <v>35</v>
      </c>
      <c r="H327" s="97">
        <v>2005</v>
      </c>
      <c r="I327" s="101" t="s">
        <v>3729</v>
      </c>
      <c r="J327" s="97"/>
      <c r="K327" s="97"/>
      <c r="L327" s="97">
        <v>2358020122</v>
      </c>
      <c r="M327" s="102" t="s">
        <v>20</v>
      </c>
      <c r="N327" s="97" t="s">
        <v>55</v>
      </c>
      <c r="O327" s="102" t="s">
        <v>3728</v>
      </c>
      <c r="P327" s="101" t="s">
        <v>3730</v>
      </c>
      <c r="Q327" s="101"/>
      <c r="R327" s="103">
        <v>45256</v>
      </c>
      <c r="S327" s="101" t="s">
        <v>8227</v>
      </c>
      <c r="T327" s="101" t="s">
        <v>8231</v>
      </c>
      <c r="U327" s="104">
        <v>0.5625</v>
      </c>
      <c r="V327" s="105" t="s">
        <v>8236</v>
      </c>
    </row>
    <row r="328" spans="1:22" s="106" customFormat="1" ht="30.75" customHeight="1" x14ac:dyDescent="0.25">
      <c r="A328" s="96">
        <v>318</v>
      </c>
      <c r="B328" s="97" t="s">
        <v>2</v>
      </c>
      <c r="C328" s="98" t="s">
        <v>8078</v>
      </c>
      <c r="D328" s="99" t="s">
        <v>6638</v>
      </c>
      <c r="E328" s="100">
        <f>DATE(H328,G328,F328)</f>
        <v>38642</v>
      </c>
      <c r="F328" s="97">
        <v>17</v>
      </c>
      <c r="G328" s="97">
        <v>10</v>
      </c>
      <c r="H328" s="97">
        <v>2005</v>
      </c>
      <c r="I328" s="101" t="s">
        <v>4224</v>
      </c>
      <c r="J328" s="97"/>
      <c r="K328" s="97"/>
      <c r="L328" s="97">
        <v>2358020187</v>
      </c>
      <c r="M328" s="102" t="s">
        <v>20</v>
      </c>
      <c r="N328" s="97" t="s">
        <v>55</v>
      </c>
      <c r="O328" s="102" t="s">
        <v>4223</v>
      </c>
      <c r="P328" s="101" t="s">
        <v>4225</v>
      </c>
      <c r="Q328" s="101"/>
      <c r="R328" s="103">
        <v>45256</v>
      </c>
      <c r="S328" s="101" t="s">
        <v>8227</v>
      </c>
      <c r="T328" s="101" t="s">
        <v>8231</v>
      </c>
      <c r="U328" s="104">
        <v>0.5625</v>
      </c>
      <c r="V328" s="105" t="s">
        <v>8236</v>
      </c>
    </row>
    <row r="329" spans="1:22" s="106" customFormat="1" ht="30.75" customHeight="1" x14ac:dyDescent="0.25">
      <c r="A329" s="96">
        <v>319</v>
      </c>
      <c r="B329" s="97" t="s">
        <v>2</v>
      </c>
      <c r="C329" s="98" t="s">
        <v>7273</v>
      </c>
      <c r="D329" s="99" t="s">
        <v>6550</v>
      </c>
      <c r="E329" s="100">
        <f>DATE(H329,G329,F329)</f>
        <v>38476</v>
      </c>
      <c r="F329" s="101" t="s">
        <v>39</v>
      </c>
      <c r="G329" s="101" t="s">
        <v>118</v>
      </c>
      <c r="H329" s="97">
        <v>2005</v>
      </c>
      <c r="I329" s="101" t="s">
        <v>5378</v>
      </c>
      <c r="J329" s="97"/>
      <c r="K329" s="97"/>
      <c r="L329" s="97">
        <v>2358020027</v>
      </c>
      <c r="M329" s="102" t="s">
        <v>20</v>
      </c>
      <c r="N329" s="97" t="s">
        <v>55</v>
      </c>
      <c r="O329" s="102" t="s">
        <v>5377</v>
      </c>
      <c r="P329" s="101" t="s">
        <v>5379</v>
      </c>
      <c r="Q329" s="101"/>
      <c r="R329" s="103">
        <v>45256</v>
      </c>
      <c r="S329" s="101" t="s">
        <v>8227</v>
      </c>
      <c r="T329" s="101" t="s">
        <v>8231</v>
      </c>
      <c r="U329" s="104">
        <v>0.5625</v>
      </c>
      <c r="V329" s="105" t="s">
        <v>8236</v>
      </c>
    </row>
    <row r="330" spans="1:22" s="106" customFormat="1" ht="30.75" customHeight="1" x14ac:dyDescent="0.25">
      <c r="A330" s="96">
        <v>320</v>
      </c>
      <c r="B330" s="97" t="s">
        <v>2</v>
      </c>
      <c r="C330" s="98" t="s">
        <v>7291</v>
      </c>
      <c r="D330" s="99" t="s">
        <v>6544</v>
      </c>
      <c r="E330" s="100">
        <f>DATE(H330,G330,F330)</f>
        <v>38389</v>
      </c>
      <c r="F330" s="101" t="s">
        <v>81</v>
      </c>
      <c r="G330" s="101" t="s">
        <v>188</v>
      </c>
      <c r="H330" s="97">
        <v>2005</v>
      </c>
      <c r="I330" s="101" t="s">
        <v>6197</v>
      </c>
      <c r="J330" s="97"/>
      <c r="K330" s="97"/>
      <c r="L330" s="97">
        <v>2358020030</v>
      </c>
      <c r="M330" s="102" t="s">
        <v>20</v>
      </c>
      <c r="N330" s="97" t="s">
        <v>55</v>
      </c>
      <c r="O330" s="102" t="s">
        <v>6199</v>
      </c>
      <c r="P330" s="101" t="s">
        <v>6198</v>
      </c>
      <c r="Q330" s="101"/>
      <c r="R330" s="103">
        <v>45256</v>
      </c>
      <c r="S330" s="101" t="s">
        <v>8227</v>
      </c>
      <c r="T330" s="101" t="s">
        <v>8231</v>
      </c>
      <c r="U330" s="104">
        <v>0.5625</v>
      </c>
      <c r="V330" s="105" t="s">
        <v>8236</v>
      </c>
    </row>
    <row r="331" spans="1:22" s="106" customFormat="1" ht="30.75" customHeight="1" x14ac:dyDescent="0.25">
      <c r="A331" s="96">
        <v>321</v>
      </c>
      <c r="B331" s="97" t="s">
        <v>2</v>
      </c>
      <c r="C331" s="98" t="s">
        <v>7977</v>
      </c>
      <c r="D331" s="99" t="s">
        <v>6633</v>
      </c>
      <c r="E331" s="100">
        <f>DATE(H331,G331,F331)</f>
        <v>38394</v>
      </c>
      <c r="F331" s="97">
        <v>11</v>
      </c>
      <c r="G331" s="101" t="s">
        <v>188</v>
      </c>
      <c r="H331" s="97">
        <v>2005</v>
      </c>
      <c r="I331" s="101" t="s">
        <v>3095</v>
      </c>
      <c r="J331" s="97"/>
      <c r="K331" s="97"/>
      <c r="L331" s="97">
        <v>2358020070</v>
      </c>
      <c r="M331" s="102" t="s">
        <v>20</v>
      </c>
      <c r="N331" s="97" t="s">
        <v>55</v>
      </c>
      <c r="O331" s="102" t="s">
        <v>3094</v>
      </c>
      <c r="P331" s="101" t="s">
        <v>3096</v>
      </c>
      <c r="Q331" s="101"/>
      <c r="R331" s="103">
        <v>45256</v>
      </c>
      <c r="S331" s="101" t="s">
        <v>8227</v>
      </c>
      <c r="T331" s="101" t="s">
        <v>8231</v>
      </c>
      <c r="U331" s="104">
        <v>0.5625</v>
      </c>
      <c r="V331" s="105" t="s">
        <v>8236</v>
      </c>
    </row>
    <row r="332" spans="1:22" s="106" customFormat="1" ht="30.75" customHeight="1" x14ac:dyDescent="0.25">
      <c r="A332" s="96">
        <v>322</v>
      </c>
      <c r="B332" s="97" t="s">
        <v>2</v>
      </c>
      <c r="C332" s="98" t="s">
        <v>7953</v>
      </c>
      <c r="D332" s="99" t="s">
        <v>6571</v>
      </c>
      <c r="E332" s="100">
        <f>DATE(H332,G332,F332)</f>
        <v>38585</v>
      </c>
      <c r="F332" s="97">
        <v>21</v>
      </c>
      <c r="G332" s="101" t="s">
        <v>15</v>
      </c>
      <c r="H332" s="97">
        <v>2005</v>
      </c>
      <c r="I332" s="101" t="s">
        <v>6517</v>
      </c>
      <c r="J332" s="97"/>
      <c r="K332" s="97"/>
      <c r="L332" s="97">
        <v>2358020288</v>
      </c>
      <c r="M332" s="102" t="s">
        <v>20</v>
      </c>
      <c r="N332" s="97" t="s">
        <v>16</v>
      </c>
      <c r="O332" s="102" t="s">
        <v>222</v>
      </c>
      <c r="P332" s="101" t="s">
        <v>223</v>
      </c>
      <c r="Q332" s="101"/>
      <c r="R332" s="103">
        <v>45256</v>
      </c>
      <c r="S332" s="101" t="s">
        <v>8227</v>
      </c>
      <c r="T332" s="101" t="s">
        <v>8231</v>
      </c>
      <c r="U332" s="104">
        <v>0.5625</v>
      </c>
      <c r="V332" s="105" t="s">
        <v>8236</v>
      </c>
    </row>
    <row r="333" spans="1:22" s="106" customFormat="1" ht="30.75" customHeight="1" x14ac:dyDescent="0.25">
      <c r="A333" s="96">
        <v>323</v>
      </c>
      <c r="B333" s="97" t="s">
        <v>2</v>
      </c>
      <c r="C333" s="98" t="s">
        <v>7346</v>
      </c>
      <c r="D333" s="99" t="s">
        <v>6554</v>
      </c>
      <c r="E333" s="100">
        <f>DATE(H333,G333,F333)</f>
        <v>38485</v>
      </c>
      <c r="F333" s="97">
        <v>13</v>
      </c>
      <c r="G333" s="101" t="s">
        <v>118</v>
      </c>
      <c r="H333" s="97">
        <v>2005</v>
      </c>
      <c r="I333" s="101" t="s">
        <v>2987</v>
      </c>
      <c r="J333" s="97"/>
      <c r="K333" s="97"/>
      <c r="L333" s="97">
        <v>2358020168</v>
      </c>
      <c r="M333" s="102" t="s">
        <v>20</v>
      </c>
      <c r="N333" s="97" t="s">
        <v>16</v>
      </c>
      <c r="O333" s="102" t="s">
        <v>2986</v>
      </c>
      <c r="P333" s="101" t="s">
        <v>2988</v>
      </c>
      <c r="Q333" s="101"/>
      <c r="R333" s="103">
        <v>45256</v>
      </c>
      <c r="S333" s="101" t="s">
        <v>8227</v>
      </c>
      <c r="T333" s="101" t="s">
        <v>8231</v>
      </c>
      <c r="U333" s="104">
        <v>0.5625</v>
      </c>
      <c r="V333" s="105" t="s">
        <v>8236</v>
      </c>
    </row>
    <row r="334" spans="1:22" s="106" customFormat="1" ht="30.75" customHeight="1" x14ac:dyDescent="0.25">
      <c r="A334" s="96">
        <v>324</v>
      </c>
      <c r="B334" s="97" t="s">
        <v>2</v>
      </c>
      <c r="C334" s="98" t="s">
        <v>8095</v>
      </c>
      <c r="D334" s="99" t="s">
        <v>6614</v>
      </c>
      <c r="E334" s="100">
        <f>DATE(H334,G334,F334)</f>
        <v>38375</v>
      </c>
      <c r="F334" s="97">
        <v>23</v>
      </c>
      <c r="G334" s="101" t="s">
        <v>35</v>
      </c>
      <c r="H334" s="97">
        <v>2005</v>
      </c>
      <c r="I334" s="101" t="s">
        <v>1188</v>
      </c>
      <c r="J334" s="97"/>
      <c r="K334" s="97"/>
      <c r="L334" s="97">
        <v>2358020218</v>
      </c>
      <c r="M334" s="102" t="s">
        <v>20</v>
      </c>
      <c r="N334" s="97" t="s">
        <v>16</v>
      </c>
      <c r="O334" s="102" t="s">
        <v>1187</v>
      </c>
      <c r="P334" s="101" t="s">
        <v>1189</v>
      </c>
      <c r="Q334" s="101"/>
      <c r="R334" s="103">
        <v>45256</v>
      </c>
      <c r="S334" s="101" t="s">
        <v>8227</v>
      </c>
      <c r="T334" s="101" t="s">
        <v>8231</v>
      </c>
      <c r="U334" s="104">
        <v>0.5625</v>
      </c>
      <c r="V334" s="105" t="s">
        <v>8236</v>
      </c>
    </row>
    <row r="335" spans="1:22" s="106" customFormat="1" ht="30.75" customHeight="1" x14ac:dyDescent="0.25">
      <c r="A335" s="96">
        <v>325</v>
      </c>
      <c r="B335" s="97" t="s">
        <v>10</v>
      </c>
      <c r="C335" s="98" t="s">
        <v>7987</v>
      </c>
      <c r="D335" s="99" t="s">
        <v>6543</v>
      </c>
      <c r="E335" s="100">
        <f>DATE(H335,G335,F335)</f>
        <v>38129</v>
      </c>
      <c r="F335" s="97">
        <v>22</v>
      </c>
      <c r="G335" s="101" t="s">
        <v>118</v>
      </c>
      <c r="H335" s="97">
        <v>2004</v>
      </c>
      <c r="I335" s="101" t="s">
        <v>5760</v>
      </c>
      <c r="J335" s="97"/>
      <c r="K335" s="97"/>
      <c r="L335" s="97">
        <v>2358020291</v>
      </c>
      <c r="M335" s="102" t="s">
        <v>20</v>
      </c>
      <c r="N335" s="97" t="s">
        <v>16</v>
      </c>
      <c r="O335" s="102" t="s">
        <v>5759</v>
      </c>
      <c r="P335" s="101" t="s">
        <v>5761</v>
      </c>
      <c r="Q335" s="101"/>
      <c r="R335" s="103">
        <v>45256</v>
      </c>
      <c r="S335" s="101" t="s">
        <v>8227</v>
      </c>
      <c r="T335" s="101" t="s">
        <v>8231</v>
      </c>
      <c r="U335" s="104">
        <v>0.5625</v>
      </c>
      <c r="V335" s="105" t="s">
        <v>8236</v>
      </c>
    </row>
    <row r="336" spans="1:22" s="106" customFormat="1" ht="30.75" customHeight="1" x14ac:dyDescent="0.25">
      <c r="A336" s="96">
        <v>326</v>
      </c>
      <c r="B336" s="97" t="s">
        <v>10</v>
      </c>
      <c r="C336" s="98" t="s">
        <v>8090</v>
      </c>
      <c r="D336" s="99" t="s">
        <v>6593</v>
      </c>
      <c r="E336" s="100">
        <f>DATE(H336,G336,F336)</f>
        <v>38136</v>
      </c>
      <c r="F336" s="97">
        <v>29</v>
      </c>
      <c r="G336" s="101" t="s">
        <v>118</v>
      </c>
      <c r="H336" s="97">
        <v>2004</v>
      </c>
      <c r="I336" s="101" t="s">
        <v>5614</v>
      </c>
      <c r="J336" s="97"/>
      <c r="K336" s="97"/>
      <c r="L336" s="97">
        <v>2358020280</v>
      </c>
      <c r="M336" s="102" t="s">
        <v>20</v>
      </c>
      <c r="N336" s="97" t="s">
        <v>16</v>
      </c>
      <c r="O336" s="102" t="s">
        <v>5613</v>
      </c>
      <c r="P336" s="101" t="s">
        <v>5615</v>
      </c>
      <c r="Q336" s="101"/>
      <c r="R336" s="103">
        <v>45256</v>
      </c>
      <c r="S336" s="101" t="s">
        <v>8227</v>
      </c>
      <c r="T336" s="101" t="s">
        <v>8232</v>
      </c>
      <c r="U336" s="104">
        <v>0.5625</v>
      </c>
      <c r="V336" s="105" t="s">
        <v>8236</v>
      </c>
    </row>
    <row r="337" spans="1:22" s="106" customFormat="1" ht="30.75" customHeight="1" x14ac:dyDescent="0.25">
      <c r="A337" s="96">
        <v>327</v>
      </c>
      <c r="B337" s="97" t="s">
        <v>2</v>
      </c>
      <c r="C337" s="98" t="s">
        <v>7955</v>
      </c>
      <c r="D337" s="99" t="s">
        <v>6620</v>
      </c>
      <c r="E337" s="100">
        <f>DATE(H337,G337,F337)</f>
        <v>38638</v>
      </c>
      <c r="F337" s="97">
        <v>13</v>
      </c>
      <c r="G337" s="97">
        <v>10</v>
      </c>
      <c r="H337" s="97">
        <v>2005</v>
      </c>
      <c r="I337" s="101" t="s">
        <v>388</v>
      </c>
      <c r="J337" s="97"/>
      <c r="K337" s="97"/>
      <c r="L337" s="97">
        <v>2358020148</v>
      </c>
      <c r="M337" s="102" t="s">
        <v>20</v>
      </c>
      <c r="N337" s="97" t="s">
        <v>16</v>
      </c>
      <c r="O337" s="102" t="s">
        <v>387</v>
      </c>
      <c r="P337" s="101" t="s">
        <v>389</v>
      </c>
      <c r="Q337" s="101"/>
      <c r="R337" s="103">
        <v>45256</v>
      </c>
      <c r="S337" s="101" t="s">
        <v>8227</v>
      </c>
      <c r="T337" s="101" t="s">
        <v>8232</v>
      </c>
      <c r="U337" s="104">
        <v>0.5625</v>
      </c>
      <c r="V337" s="105" t="s">
        <v>8236</v>
      </c>
    </row>
    <row r="338" spans="1:22" s="106" customFormat="1" ht="30.75" customHeight="1" x14ac:dyDescent="0.25">
      <c r="A338" s="96">
        <v>328</v>
      </c>
      <c r="B338" s="97" t="s">
        <v>10</v>
      </c>
      <c r="C338" s="98" t="s">
        <v>7054</v>
      </c>
      <c r="D338" s="99" t="s">
        <v>6573</v>
      </c>
      <c r="E338" s="100">
        <f>DATE(H338,G338,F338)</f>
        <v>38579</v>
      </c>
      <c r="F338" s="97">
        <v>15</v>
      </c>
      <c r="G338" s="101" t="s">
        <v>15</v>
      </c>
      <c r="H338" s="97">
        <v>2005</v>
      </c>
      <c r="I338" s="101" t="s">
        <v>1406</v>
      </c>
      <c r="J338" s="97"/>
      <c r="K338" s="97"/>
      <c r="L338" s="97">
        <v>2358020073</v>
      </c>
      <c r="M338" s="102" t="s">
        <v>20</v>
      </c>
      <c r="N338" s="97" t="s">
        <v>16</v>
      </c>
      <c r="O338" s="102" t="s">
        <v>1405</v>
      </c>
      <c r="P338" s="101" t="s">
        <v>1407</v>
      </c>
      <c r="Q338" s="101"/>
      <c r="R338" s="103">
        <v>45256</v>
      </c>
      <c r="S338" s="101" t="s">
        <v>8227</v>
      </c>
      <c r="T338" s="101" t="s">
        <v>8232</v>
      </c>
      <c r="U338" s="104">
        <v>0.5625</v>
      </c>
      <c r="V338" s="105" t="s">
        <v>8236</v>
      </c>
    </row>
    <row r="339" spans="1:22" s="106" customFormat="1" ht="30.75" customHeight="1" x14ac:dyDescent="0.25">
      <c r="A339" s="96">
        <v>329</v>
      </c>
      <c r="B339" s="97" t="s">
        <v>2</v>
      </c>
      <c r="C339" s="98" t="s">
        <v>7978</v>
      </c>
      <c r="D339" s="99" t="s">
        <v>6796</v>
      </c>
      <c r="E339" s="100">
        <f>DATE(H339,G339,F339)</f>
        <v>38496</v>
      </c>
      <c r="F339" s="97">
        <v>24</v>
      </c>
      <c r="G339" s="97">
        <v>5</v>
      </c>
      <c r="H339" s="97">
        <v>2005</v>
      </c>
      <c r="I339" s="101" t="s">
        <v>3373</v>
      </c>
      <c r="J339" s="97"/>
      <c r="K339" s="97"/>
      <c r="L339" s="97">
        <v>2358020043</v>
      </c>
      <c r="M339" s="102" t="s">
        <v>20</v>
      </c>
      <c r="N339" s="97" t="s">
        <v>16</v>
      </c>
      <c r="O339" s="102" t="s">
        <v>3372</v>
      </c>
      <c r="P339" s="101" t="s">
        <v>3374</v>
      </c>
      <c r="Q339" s="101"/>
      <c r="R339" s="103">
        <v>45256</v>
      </c>
      <c r="S339" s="101" t="s">
        <v>8227</v>
      </c>
      <c r="T339" s="101" t="s">
        <v>8232</v>
      </c>
      <c r="U339" s="104">
        <v>0.5625</v>
      </c>
      <c r="V339" s="105" t="s">
        <v>8236</v>
      </c>
    </row>
    <row r="340" spans="1:22" s="106" customFormat="1" ht="30.75" customHeight="1" x14ac:dyDescent="0.25">
      <c r="A340" s="96">
        <v>330</v>
      </c>
      <c r="B340" s="97" t="s">
        <v>2</v>
      </c>
      <c r="C340" s="98" t="s">
        <v>8093</v>
      </c>
      <c r="D340" s="99" t="s">
        <v>8015</v>
      </c>
      <c r="E340" s="100">
        <f>DATE(H340,G340,F340)</f>
        <v>38227</v>
      </c>
      <c r="F340" s="97">
        <v>28</v>
      </c>
      <c r="G340" s="101" t="s">
        <v>15</v>
      </c>
      <c r="H340" s="97">
        <v>2004</v>
      </c>
      <c r="I340" s="101" t="s">
        <v>1717</v>
      </c>
      <c r="J340" s="97"/>
      <c r="K340" s="97"/>
      <c r="L340" s="97">
        <v>2358020272</v>
      </c>
      <c r="M340" s="102" t="s">
        <v>20</v>
      </c>
      <c r="N340" s="97" t="s">
        <v>16</v>
      </c>
      <c r="O340" s="102" t="s">
        <v>1716</v>
      </c>
      <c r="P340" s="101" t="s">
        <v>1718</v>
      </c>
      <c r="Q340" s="101"/>
      <c r="R340" s="103">
        <v>45256</v>
      </c>
      <c r="S340" s="101" t="s">
        <v>8227</v>
      </c>
      <c r="T340" s="101" t="s">
        <v>8232</v>
      </c>
      <c r="U340" s="104">
        <v>0.5625</v>
      </c>
      <c r="V340" s="105" t="s">
        <v>8236</v>
      </c>
    </row>
    <row r="341" spans="1:22" s="106" customFormat="1" ht="30.75" customHeight="1" x14ac:dyDescent="0.25">
      <c r="A341" s="96">
        <v>331</v>
      </c>
      <c r="B341" s="97" t="s">
        <v>2</v>
      </c>
      <c r="C341" s="98" t="s">
        <v>8085</v>
      </c>
      <c r="D341" s="99" t="s">
        <v>6754</v>
      </c>
      <c r="E341" s="100">
        <f>DATE(H341,G341,F341)</f>
        <v>38593</v>
      </c>
      <c r="F341" s="97">
        <v>29</v>
      </c>
      <c r="G341" s="101" t="s">
        <v>15</v>
      </c>
      <c r="H341" s="97">
        <v>2005</v>
      </c>
      <c r="I341" s="101" t="s">
        <v>1439</v>
      </c>
      <c r="J341" s="97"/>
      <c r="K341" s="97"/>
      <c r="L341" s="97">
        <v>2358020058</v>
      </c>
      <c r="M341" s="102" t="s">
        <v>20</v>
      </c>
      <c r="N341" s="97" t="s">
        <v>16</v>
      </c>
      <c r="O341" s="102" t="s">
        <v>1438</v>
      </c>
      <c r="P341" s="101" t="s">
        <v>1440</v>
      </c>
      <c r="Q341" s="101"/>
      <c r="R341" s="103">
        <v>45256</v>
      </c>
      <c r="S341" s="101" t="s">
        <v>8227</v>
      </c>
      <c r="T341" s="101" t="s">
        <v>8232</v>
      </c>
      <c r="U341" s="104">
        <v>0.5625</v>
      </c>
      <c r="V341" s="105" t="s">
        <v>8236</v>
      </c>
    </row>
    <row r="342" spans="1:22" s="106" customFormat="1" ht="30.75" customHeight="1" x14ac:dyDescent="0.25">
      <c r="A342" s="96">
        <v>332</v>
      </c>
      <c r="B342" s="97" t="s">
        <v>2</v>
      </c>
      <c r="C342" s="98" t="s">
        <v>8091</v>
      </c>
      <c r="D342" s="99" t="s">
        <v>6638</v>
      </c>
      <c r="E342" s="100">
        <f>DATE(H342,G342,F342)</f>
        <v>38486</v>
      </c>
      <c r="F342" s="97">
        <v>14</v>
      </c>
      <c r="G342" s="97">
        <v>5</v>
      </c>
      <c r="H342" s="97">
        <v>2005</v>
      </c>
      <c r="I342" s="101" t="s">
        <v>776</v>
      </c>
      <c r="J342" s="97"/>
      <c r="K342" s="97"/>
      <c r="L342" s="97">
        <v>2358020183</v>
      </c>
      <c r="M342" s="102" t="s">
        <v>20</v>
      </c>
      <c r="N342" s="97" t="s">
        <v>16</v>
      </c>
      <c r="O342" s="102" t="s">
        <v>778</v>
      </c>
      <c r="P342" s="101" t="s">
        <v>777</v>
      </c>
      <c r="Q342" s="101"/>
      <c r="R342" s="103">
        <v>45256</v>
      </c>
      <c r="S342" s="101" t="s">
        <v>8227</v>
      </c>
      <c r="T342" s="101" t="s">
        <v>8232</v>
      </c>
      <c r="U342" s="104">
        <v>0.5625</v>
      </c>
      <c r="V342" s="105" t="s">
        <v>8236</v>
      </c>
    </row>
    <row r="343" spans="1:22" s="106" customFormat="1" ht="30.75" customHeight="1" x14ac:dyDescent="0.25">
      <c r="A343" s="96">
        <v>333</v>
      </c>
      <c r="B343" s="97" t="s">
        <v>2</v>
      </c>
      <c r="C343" s="98" t="s">
        <v>8082</v>
      </c>
      <c r="D343" s="99" t="s">
        <v>6550</v>
      </c>
      <c r="E343" s="100">
        <f>DATE(H343,G343,F343)</f>
        <v>38445</v>
      </c>
      <c r="F343" s="101" t="s">
        <v>1</v>
      </c>
      <c r="G343" s="101" t="s">
        <v>39</v>
      </c>
      <c r="H343" s="97">
        <v>2005</v>
      </c>
      <c r="I343" s="101" t="s">
        <v>4974</v>
      </c>
      <c r="J343" s="97"/>
      <c r="K343" s="97"/>
      <c r="L343" s="97">
        <v>2358020008</v>
      </c>
      <c r="M343" s="102" t="s">
        <v>20</v>
      </c>
      <c r="N343" s="97" t="s">
        <v>16</v>
      </c>
      <c r="O343" s="102" t="s">
        <v>4973</v>
      </c>
      <c r="P343" s="101" t="s">
        <v>4975</v>
      </c>
      <c r="Q343" s="101"/>
      <c r="R343" s="103">
        <v>45256</v>
      </c>
      <c r="S343" s="101" t="s">
        <v>8227</v>
      </c>
      <c r="T343" s="101" t="s">
        <v>8232</v>
      </c>
      <c r="U343" s="104">
        <v>0.5625</v>
      </c>
      <c r="V343" s="105" t="s">
        <v>8236</v>
      </c>
    </row>
    <row r="344" spans="1:22" s="106" customFormat="1" ht="30.75" customHeight="1" x14ac:dyDescent="0.25">
      <c r="A344" s="96">
        <v>334</v>
      </c>
      <c r="B344" s="97" t="s">
        <v>10</v>
      </c>
      <c r="C344" s="98" t="s">
        <v>8217</v>
      </c>
      <c r="D344" s="99" t="s">
        <v>6543</v>
      </c>
      <c r="E344" s="100">
        <f>DATE(H344,G344,F344)</f>
        <v>38535</v>
      </c>
      <c r="F344" s="101" t="s">
        <v>188</v>
      </c>
      <c r="G344" s="101" t="s">
        <v>26</v>
      </c>
      <c r="H344" s="97">
        <v>2005</v>
      </c>
      <c r="I344" s="101" t="s">
        <v>6079</v>
      </c>
      <c r="J344" s="97"/>
      <c r="K344" s="97"/>
      <c r="L344" s="97">
        <v>2358020135</v>
      </c>
      <c r="M344" s="102" t="s">
        <v>20</v>
      </c>
      <c r="N344" s="97" t="s">
        <v>16</v>
      </c>
      <c r="O344" s="102" t="s">
        <v>6078</v>
      </c>
      <c r="P344" s="101" t="s">
        <v>6080</v>
      </c>
      <c r="Q344" s="101"/>
      <c r="R344" s="103">
        <v>45256</v>
      </c>
      <c r="S344" s="101" t="s">
        <v>8227</v>
      </c>
      <c r="T344" s="101" t="s">
        <v>8232</v>
      </c>
      <c r="U344" s="104">
        <v>0.5625</v>
      </c>
      <c r="V344" s="105" t="s">
        <v>8236</v>
      </c>
    </row>
    <row r="345" spans="1:22" s="106" customFormat="1" ht="30.75" customHeight="1" x14ac:dyDescent="0.25">
      <c r="A345" s="96">
        <v>335</v>
      </c>
      <c r="B345" s="97" t="s">
        <v>2</v>
      </c>
      <c r="C345" s="98" t="s">
        <v>7589</v>
      </c>
      <c r="D345" s="99" t="s">
        <v>6571</v>
      </c>
      <c r="E345" s="100">
        <f>DATE(H345,G345,F345)</f>
        <v>38517</v>
      </c>
      <c r="F345" s="97">
        <v>14</v>
      </c>
      <c r="G345" s="97">
        <v>6</v>
      </c>
      <c r="H345" s="97">
        <v>2005</v>
      </c>
      <c r="I345" s="101" t="s">
        <v>1355</v>
      </c>
      <c r="J345" s="97"/>
      <c r="K345" s="97"/>
      <c r="L345" s="97">
        <v>2358020103</v>
      </c>
      <c r="M345" s="102" t="s">
        <v>20</v>
      </c>
      <c r="N345" s="97" t="s">
        <v>16</v>
      </c>
      <c r="O345" s="102" t="s">
        <v>1354</v>
      </c>
      <c r="P345" s="101" t="s">
        <v>1356</v>
      </c>
      <c r="Q345" s="101"/>
      <c r="R345" s="103">
        <v>45256</v>
      </c>
      <c r="S345" s="101" t="s">
        <v>8227</v>
      </c>
      <c r="T345" s="101" t="s">
        <v>8232</v>
      </c>
      <c r="U345" s="104">
        <v>0.5625</v>
      </c>
      <c r="V345" s="105" t="s">
        <v>8236</v>
      </c>
    </row>
    <row r="346" spans="1:22" s="106" customFormat="1" ht="30.75" customHeight="1" x14ac:dyDescent="0.25">
      <c r="A346" s="96">
        <v>336</v>
      </c>
      <c r="B346" s="97" t="s">
        <v>2</v>
      </c>
      <c r="C346" s="98" t="s">
        <v>8088</v>
      </c>
      <c r="D346" s="99" t="s">
        <v>6561</v>
      </c>
      <c r="E346" s="100">
        <f>DATE(H346,G346,F346)</f>
        <v>38259</v>
      </c>
      <c r="F346" s="97">
        <v>29</v>
      </c>
      <c r="G346" s="101" t="s">
        <v>9</v>
      </c>
      <c r="H346" s="97">
        <v>2004</v>
      </c>
      <c r="I346" s="101" t="s">
        <v>4502</v>
      </c>
      <c r="J346" s="97"/>
      <c r="K346" s="97"/>
      <c r="L346" s="97">
        <v>2358020260</v>
      </c>
      <c r="M346" s="102" t="s">
        <v>20</v>
      </c>
      <c r="N346" s="97" t="s">
        <v>16</v>
      </c>
      <c r="O346" s="102" t="s">
        <v>4501</v>
      </c>
      <c r="P346" s="101" t="s">
        <v>4503</v>
      </c>
      <c r="Q346" s="101"/>
      <c r="R346" s="103">
        <v>45256</v>
      </c>
      <c r="S346" s="101" t="s">
        <v>8227</v>
      </c>
      <c r="T346" s="101" t="s">
        <v>8232</v>
      </c>
      <c r="U346" s="104">
        <v>0.5625</v>
      </c>
      <c r="V346" s="105" t="s">
        <v>8236</v>
      </c>
    </row>
    <row r="347" spans="1:22" s="106" customFormat="1" ht="30.75" customHeight="1" x14ac:dyDescent="0.25">
      <c r="A347" s="96">
        <v>337</v>
      </c>
      <c r="B347" s="97" t="s">
        <v>2</v>
      </c>
      <c r="C347" s="98" t="s">
        <v>7663</v>
      </c>
      <c r="D347" s="99" t="s">
        <v>6561</v>
      </c>
      <c r="E347" s="100">
        <f>DATE(H347,G347,F347)</f>
        <v>38527</v>
      </c>
      <c r="F347" s="97">
        <v>24</v>
      </c>
      <c r="G347" s="97">
        <v>6</v>
      </c>
      <c r="H347" s="97">
        <v>2005</v>
      </c>
      <c r="I347" s="101" t="s">
        <v>4496</v>
      </c>
      <c r="J347" s="97"/>
      <c r="K347" s="97"/>
      <c r="L347" s="97">
        <v>2358020155</v>
      </c>
      <c r="M347" s="102" t="s">
        <v>20</v>
      </c>
      <c r="N347" s="97" t="s">
        <v>16</v>
      </c>
      <c r="O347" s="102" t="s">
        <v>4495</v>
      </c>
      <c r="P347" s="101" t="s">
        <v>4497</v>
      </c>
      <c r="Q347" s="101"/>
      <c r="R347" s="103">
        <v>45256</v>
      </c>
      <c r="S347" s="101" t="s">
        <v>8227</v>
      </c>
      <c r="T347" s="101" t="s">
        <v>8232</v>
      </c>
      <c r="U347" s="104">
        <v>0.5625</v>
      </c>
      <c r="V347" s="105" t="s">
        <v>8236</v>
      </c>
    </row>
    <row r="348" spans="1:22" s="106" customFormat="1" ht="30.75" customHeight="1" x14ac:dyDescent="0.25">
      <c r="A348" s="96">
        <v>338</v>
      </c>
      <c r="B348" s="97" t="s">
        <v>2</v>
      </c>
      <c r="C348" s="98" t="s">
        <v>4176</v>
      </c>
      <c r="D348" s="99" t="s">
        <v>6563</v>
      </c>
      <c r="E348" s="100">
        <f>DATE(H348,G348,F348)</f>
        <v>38402</v>
      </c>
      <c r="F348" s="97">
        <v>19</v>
      </c>
      <c r="G348" s="101" t="s">
        <v>188</v>
      </c>
      <c r="H348" s="97">
        <v>2005</v>
      </c>
      <c r="I348" s="101" t="s">
        <v>3143</v>
      </c>
      <c r="J348" s="97"/>
      <c r="K348" s="97"/>
      <c r="L348" s="97">
        <v>2358020088</v>
      </c>
      <c r="M348" s="102" t="s">
        <v>20</v>
      </c>
      <c r="N348" s="97" t="s">
        <v>16</v>
      </c>
      <c r="O348" s="102" t="s">
        <v>3142</v>
      </c>
      <c r="P348" s="101" t="s">
        <v>3144</v>
      </c>
      <c r="Q348" s="101"/>
      <c r="R348" s="103">
        <v>45256</v>
      </c>
      <c r="S348" s="101" t="s">
        <v>8227</v>
      </c>
      <c r="T348" s="101" t="s">
        <v>8232</v>
      </c>
      <c r="U348" s="104">
        <v>0.5625</v>
      </c>
      <c r="V348" s="105" t="s">
        <v>8236</v>
      </c>
    </row>
    <row r="349" spans="1:22" s="106" customFormat="1" ht="30.75" customHeight="1" x14ac:dyDescent="0.25">
      <c r="A349" s="96">
        <v>339</v>
      </c>
      <c r="B349" s="97" t="s">
        <v>2</v>
      </c>
      <c r="C349" s="98" t="s">
        <v>7547</v>
      </c>
      <c r="D349" s="99" t="s">
        <v>6550</v>
      </c>
      <c r="E349" s="100">
        <f>DATE(H349,G349,F349)</f>
        <v>38500</v>
      </c>
      <c r="F349" s="97">
        <v>28</v>
      </c>
      <c r="G349" s="101" t="s">
        <v>118</v>
      </c>
      <c r="H349" s="97">
        <v>2005</v>
      </c>
      <c r="I349" s="101" t="s">
        <v>126</v>
      </c>
      <c r="J349" s="97"/>
      <c r="K349" s="97"/>
      <c r="L349" s="97">
        <v>2358020013</v>
      </c>
      <c r="M349" s="102" t="s">
        <v>20</v>
      </c>
      <c r="N349" s="97" t="s">
        <v>16</v>
      </c>
      <c r="O349" s="102" t="s">
        <v>125</v>
      </c>
      <c r="P349" s="101" t="s">
        <v>127</v>
      </c>
      <c r="Q349" s="101"/>
      <c r="R349" s="103">
        <v>45256</v>
      </c>
      <c r="S349" s="101" t="s">
        <v>8227</v>
      </c>
      <c r="T349" s="101" t="s">
        <v>8232</v>
      </c>
      <c r="U349" s="104">
        <v>0.5625</v>
      </c>
      <c r="V349" s="105" t="s">
        <v>8236</v>
      </c>
    </row>
    <row r="350" spans="1:22" s="106" customFormat="1" ht="30.75" customHeight="1" x14ac:dyDescent="0.25">
      <c r="A350" s="96">
        <v>340</v>
      </c>
      <c r="B350" s="97" t="s">
        <v>2</v>
      </c>
      <c r="C350" s="98" t="s">
        <v>7983</v>
      </c>
      <c r="D350" s="99" t="s">
        <v>6551</v>
      </c>
      <c r="E350" s="100">
        <f>DATE(H350,G350,F350)</f>
        <v>38475</v>
      </c>
      <c r="F350" s="101" t="s">
        <v>1</v>
      </c>
      <c r="G350" s="101" t="s">
        <v>118</v>
      </c>
      <c r="H350" s="97">
        <v>2005</v>
      </c>
      <c r="I350" s="101" t="s">
        <v>4257</v>
      </c>
      <c r="J350" s="97"/>
      <c r="K350" s="97"/>
      <c r="L350" s="97">
        <v>2358020203</v>
      </c>
      <c r="M350" s="102" t="s">
        <v>20</v>
      </c>
      <c r="N350" s="97" t="s">
        <v>16</v>
      </c>
      <c r="O350" s="102" t="s">
        <v>4259</v>
      </c>
      <c r="P350" s="101" t="s">
        <v>4258</v>
      </c>
      <c r="Q350" s="101"/>
      <c r="R350" s="103">
        <v>45256</v>
      </c>
      <c r="S350" s="101" t="s">
        <v>8227</v>
      </c>
      <c r="T350" s="101" t="s">
        <v>8232</v>
      </c>
      <c r="U350" s="104">
        <v>0.5625</v>
      </c>
      <c r="V350" s="105" t="s">
        <v>8236</v>
      </c>
    </row>
    <row r="351" spans="1:22" s="106" customFormat="1" ht="30.75" customHeight="1" x14ac:dyDescent="0.25">
      <c r="A351" s="96">
        <v>341</v>
      </c>
      <c r="B351" s="97" t="s">
        <v>2</v>
      </c>
      <c r="C351" s="98" t="s">
        <v>7536</v>
      </c>
      <c r="D351" s="99" t="s">
        <v>8018</v>
      </c>
      <c r="E351" s="100">
        <f>DATE(H351,G351,F351)</f>
        <v>38666</v>
      </c>
      <c r="F351" s="97">
        <v>10</v>
      </c>
      <c r="G351" s="97">
        <v>11</v>
      </c>
      <c r="H351" s="97">
        <v>2005</v>
      </c>
      <c r="I351" s="101" t="s">
        <v>2334</v>
      </c>
      <c r="J351" s="97"/>
      <c r="K351" s="97"/>
      <c r="L351" s="97">
        <v>2358020035</v>
      </c>
      <c r="M351" s="102" t="s">
        <v>20</v>
      </c>
      <c r="N351" s="97" t="s">
        <v>16</v>
      </c>
      <c r="O351" s="102" t="s">
        <v>2336</v>
      </c>
      <c r="P351" s="101" t="s">
        <v>2335</v>
      </c>
      <c r="Q351" s="101"/>
      <c r="R351" s="103">
        <v>45256</v>
      </c>
      <c r="S351" s="101" t="s">
        <v>8227</v>
      </c>
      <c r="T351" s="101" t="s">
        <v>8232</v>
      </c>
      <c r="U351" s="104">
        <v>0.5625</v>
      </c>
      <c r="V351" s="105" t="s">
        <v>8236</v>
      </c>
    </row>
    <row r="352" spans="1:22" s="106" customFormat="1" ht="30.75" customHeight="1" x14ac:dyDescent="0.25">
      <c r="A352" s="96">
        <v>342</v>
      </c>
      <c r="B352" s="97" t="s">
        <v>2</v>
      </c>
      <c r="C352" s="98" t="s">
        <v>8084</v>
      </c>
      <c r="D352" s="99" t="s">
        <v>6592</v>
      </c>
      <c r="E352" s="100">
        <f>DATE(H352,G352,F352)</f>
        <v>38549</v>
      </c>
      <c r="F352" s="97">
        <v>16</v>
      </c>
      <c r="G352" s="101" t="s">
        <v>26</v>
      </c>
      <c r="H352" s="97">
        <v>2005</v>
      </c>
      <c r="I352" s="101" t="s">
        <v>246</v>
      </c>
      <c r="J352" s="97"/>
      <c r="K352" s="97"/>
      <c r="L352" s="97">
        <v>2358020038</v>
      </c>
      <c r="M352" s="102" t="s">
        <v>20</v>
      </c>
      <c r="N352" s="97" t="s">
        <v>16</v>
      </c>
      <c r="O352" s="102" t="s">
        <v>248</v>
      </c>
      <c r="P352" s="101" t="s">
        <v>247</v>
      </c>
      <c r="Q352" s="101"/>
      <c r="R352" s="103">
        <v>45256</v>
      </c>
      <c r="S352" s="101" t="s">
        <v>8227</v>
      </c>
      <c r="T352" s="101" t="s">
        <v>8232</v>
      </c>
      <c r="U352" s="104">
        <v>0.5625</v>
      </c>
      <c r="V352" s="105" t="s">
        <v>8236</v>
      </c>
    </row>
    <row r="353" spans="1:22" s="106" customFormat="1" ht="30.75" customHeight="1" x14ac:dyDescent="0.25">
      <c r="A353" s="96">
        <v>343</v>
      </c>
      <c r="B353" s="97" t="s">
        <v>2</v>
      </c>
      <c r="C353" s="98" t="s">
        <v>8083</v>
      </c>
      <c r="D353" s="99" t="s">
        <v>6550</v>
      </c>
      <c r="E353" s="100">
        <f>DATE(H353,G353,F353)</f>
        <v>38701</v>
      </c>
      <c r="F353" s="97">
        <v>15</v>
      </c>
      <c r="G353" s="97">
        <v>12</v>
      </c>
      <c r="H353" s="97">
        <v>2005</v>
      </c>
      <c r="I353" s="101" t="s">
        <v>250</v>
      </c>
      <c r="J353" s="97"/>
      <c r="K353" s="97"/>
      <c r="L353" s="97">
        <v>2358020015</v>
      </c>
      <c r="M353" s="102" t="s">
        <v>20</v>
      </c>
      <c r="N353" s="97" t="s">
        <v>16</v>
      </c>
      <c r="O353" s="102" t="s">
        <v>249</v>
      </c>
      <c r="P353" s="101" t="s">
        <v>251</v>
      </c>
      <c r="Q353" s="101"/>
      <c r="R353" s="103">
        <v>45256</v>
      </c>
      <c r="S353" s="101" t="s">
        <v>8227</v>
      </c>
      <c r="T353" s="101" t="s">
        <v>8232</v>
      </c>
      <c r="U353" s="104">
        <v>0.5625</v>
      </c>
      <c r="V353" s="105" t="s">
        <v>8236</v>
      </c>
    </row>
    <row r="354" spans="1:22" s="106" customFormat="1" ht="30.75" customHeight="1" x14ac:dyDescent="0.25">
      <c r="A354" s="96">
        <v>344</v>
      </c>
      <c r="B354" s="97" t="s">
        <v>2</v>
      </c>
      <c r="C354" s="98" t="s">
        <v>8094</v>
      </c>
      <c r="D354" s="99" t="s">
        <v>6717</v>
      </c>
      <c r="E354" s="100">
        <f>DATE(H354,G354,F354)</f>
        <v>38415</v>
      </c>
      <c r="F354" s="101" t="s">
        <v>39</v>
      </c>
      <c r="G354" s="101" t="s">
        <v>1</v>
      </c>
      <c r="H354" s="97">
        <v>2005</v>
      </c>
      <c r="I354" s="101" t="s">
        <v>1830</v>
      </c>
      <c r="J354" s="97"/>
      <c r="K354" s="97"/>
      <c r="L354" s="97">
        <v>2358020215</v>
      </c>
      <c r="M354" s="102" t="s">
        <v>20</v>
      </c>
      <c r="N354" s="97" t="s">
        <v>16</v>
      </c>
      <c r="O354" s="102" t="s">
        <v>1829</v>
      </c>
      <c r="P354" s="101" t="s">
        <v>1831</v>
      </c>
      <c r="Q354" s="101"/>
      <c r="R354" s="103">
        <v>45256</v>
      </c>
      <c r="S354" s="101" t="s">
        <v>8227</v>
      </c>
      <c r="T354" s="101" t="s">
        <v>8232</v>
      </c>
      <c r="U354" s="104">
        <v>0.5625</v>
      </c>
      <c r="V354" s="105" t="s">
        <v>8236</v>
      </c>
    </row>
    <row r="355" spans="1:22" s="106" customFormat="1" ht="30.75" customHeight="1" x14ac:dyDescent="0.25">
      <c r="A355" s="96">
        <v>345</v>
      </c>
      <c r="B355" s="97" t="s">
        <v>2</v>
      </c>
      <c r="C355" s="98" t="s">
        <v>2576</v>
      </c>
      <c r="D355" s="99" t="s">
        <v>6550</v>
      </c>
      <c r="E355" s="100">
        <f>DATE(H355,G355,F355)</f>
        <v>38404</v>
      </c>
      <c r="F355" s="97">
        <v>21</v>
      </c>
      <c r="G355" s="101" t="s">
        <v>188</v>
      </c>
      <c r="H355" s="97">
        <v>2005</v>
      </c>
      <c r="I355" s="101" t="s">
        <v>189</v>
      </c>
      <c r="J355" s="97"/>
      <c r="K355" s="97"/>
      <c r="L355" s="97">
        <v>2358020018</v>
      </c>
      <c r="M355" s="102" t="s">
        <v>20</v>
      </c>
      <c r="N355" s="97" t="s">
        <v>16</v>
      </c>
      <c r="O355" s="102" t="s">
        <v>191</v>
      </c>
      <c r="P355" s="101" t="s">
        <v>190</v>
      </c>
      <c r="Q355" s="101"/>
      <c r="R355" s="103">
        <v>45256</v>
      </c>
      <c r="S355" s="101" t="s">
        <v>8227</v>
      </c>
      <c r="T355" s="101" t="s">
        <v>8232</v>
      </c>
      <c r="U355" s="104">
        <v>0.5625</v>
      </c>
      <c r="V355" s="105" t="s">
        <v>8236</v>
      </c>
    </row>
    <row r="356" spans="1:22" s="106" customFormat="1" ht="30.75" customHeight="1" x14ac:dyDescent="0.25">
      <c r="A356" s="96">
        <v>346</v>
      </c>
      <c r="B356" s="97" t="s">
        <v>10</v>
      </c>
      <c r="C356" s="98" t="s">
        <v>6903</v>
      </c>
      <c r="D356" s="99" t="s">
        <v>6585</v>
      </c>
      <c r="E356" s="100">
        <f>DATE(H356,G356,F356)</f>
        <v>38492</v>
      </c>
      <c r="F356" s="97">
        <v>20</v>
      </c>
      <c r="G356" s="101" t="s">
        <v>118</v>
      </c>
      <c r="H356" s="97">
        <v>2005</v>
      </c>
      <c r="I356" s="101" t="s">
        <v>4316</v>
      </c>
      <c r="J356" s="97"/>
      <c r="K356" s="97"/>
      <c r="L356" s="97">
        <v>2358020193</v>
      </c>
      <c r="M356" s="102" t="s">
        <v>20</v>
      </c>
      <c r="N356" s="97" t="s">
        <v>16</v>
      </c>
      <c r="O356" s="102" t="s">
        <v>4318</v>
      </c>
      <c r="P356" s="101" t="s">
        <v>4317</v>
      </c>
      <c r="Q356" s="101"/>
      <c r="R356" s="103">
        <v>45256</v>
      </c>
      <c r="S356" s="101" t="s">
        <v>8227</v>
      </c>
      <c r="T356" s="101" t="s">
        <v>8232</v>
      </c>
      <c r="U356" s="104">
        <v>0.5625</v>
      </c>
      <c r="V356" s="105" t="s">
        <v>8236</v>
      </c>
    </row>
    <row r="357" spans="1:22" s="106" customFormat="1" ht="30.75" customHeight="1" x14ac:dyDescent="0.25">
      <c r="A357" s="96">
        <v>347</v>
      </c>
      <c r="B357" s="97" t="s">
        <v>2</v>
      </c>
      <c r="C357" s="98" t="s">
        <v>4586</v>
      </c>
      <c r="D357" s="99" t="s">
        <v>6571</v>
      </c>
      <c r="E357" s="100">
        <f>DATE(H357,G357,F357)</f>
        <v>38670</v>
      </c>
      <c r="F357" s="97">
        <v>14</v>
      </c>
      <c r="G357" s="97">
        <v>11</v>
      </c>
      <c r="H357" s="97">
        <v>2005</v>
      </c>
      <c r="I357" s="101" t="s">
        <v>5852</v>
      </c>
      <c r="J357" s="97"/>
      <c r="K357" s="97"/>
      <c r="L357" s="97">
        <v>2358020108</v>
      </c>
      <c r="M357" s="102" t="s">
        <v>20</v>
      </c>
      <c r="N357" s="97" t="s">
        <v>16</v>
      </c>
      <c r="O357" s="102" t="s">
        <v>5851</v>
      </c>
      <c r="P357" s="101" t="s">
        <v>5853</v>
      </c>
      <c r="Q357" s="101"/>
      <c r="R357" s="103">
        <v>45256</v>
      </c>
      <c r="S357" s="101" t="s">
        <v>8227</v>
      </c>
      <c r="T357" s="101" t="s">
        <v>8232</v>
      </c>
      <c r="U357" s="104">
        <v>0.5625</v>
      </c>
      <c r="V357" s="105" t="s">
        <v>8236</v>
      </c>
    </row>
    <row r="358" spans="1:22" s="106" customFormat="1" ht="30.75" customHeight="1" x14ac:dyDescent="0.25">
      <c r="A358" s="96">
        <v>348</v>
      </c>
      <c r="B358" s="97" t="s">
        <v>2</v>
      </c>
      <c r="C358" s="98" t="s">
        <v>8089</v>
      </c>
      <c r="D358" s="99" t="s">
        <v>6561</v>
      </c>
      <c r="E358" s="100">
        <f>DATE(H358,G358,F358)</f>
        <v>38629</v>
      </c>
      <c r="F358" s="101" t="s">
        <v>39</v>
      </c>
      <c r="G358" s="97">
        <v>10</v>
      </c>
      <c r="H358" s="97">
        <v>2005</v>
      </c>
      <c r="I358" s="101" t="s">
        <v>3298</v>
      </c>
      <c r="J358" s="97"/>
      <c r="K358" s="97"/>
      <c r="L358" s="97">
        <v>2358020158</v>
      </c>
      <c r="M358" s="102" t="s">
        <v>20</v>
      </c>
      <c r="N358" s="97" t="s">
        <v>16</v>
      </c>
      <c r="O358" s="102" t="s">
        <v>3297</v>
      </c>
      <c r="P358" s="101" t="s">
        <v>3299</v>
      </c>
      <c r="Q358" s="101"/>
      <c r="R358" s="103">
        <v>45256</v>
      </c>
      <c r="S358" s="101" t="s">
        <v>8227</v>
      </c>
      <c r="T358" s="101" t="s">
        <v>8232</v>
      </c>
      <c r="U358" s="104">
        <v>0.5625</v>
      </c>
      <c r="V358" s="105" t="s">
        <v>8236</v>
      </c>
    </row>
    <row r="359" spans="1:22" s="106" customFormat="1" ht="30.75" customHeight="1" x14ac:dyDescent="0.25">
      <c r="A359" s="96">
        <v>349</v>
      </c>
      <c r="B359" s="97" t="s">
        <v>2</v>
      </c>
      <c r="C359" s="98" t="s">
        <v>6922</v>
      </c>
      <c r="D359" s="99" t="s">
        <v>6592</v>
      </c>
      <c r="E359" s="100">
        <f>DATE(H359,G359,F359)</f>
        <v>38273</v>
      </c>
      <c r="F359" s="97">
        <v>13</v>
      </c>
      <c r="G359" s="97">
        <v>10</v>
      </c>
      <c r="H359" s="97">
        <v>2004</v>
      </c>
      <c r="I359" s="101" t="s">
        <v>592</v>
      </c>
      <c r="J359" s="97"/>
      <c r="K359" s="97"/>
      <c r="L359" s="97">
        <v>2358020256</v>
      </c>
      <c r="M359" s="102" t="s">
        <v>20</v>
      </c>
      <c r="N359" s="97" t="s">
        <v>16</v>
      </c>
      <c r="O359" s="102" t="s">
        <v>591</v>
      </c>
      <c r="P359" s="101" t="s">
        <v>593</v>
      </c>
      <c r="Q359" s="101"/>
      <c r="R359" s="103">
        <v>45256</v>
      </c>
      <c r="S359" s="101" t="s">
        <v>8227</v>
      </c>
      <c r="T359" s="101" t="s">
        <v>8232</v>
      </c>
      <c r="U359" s="104">
        <v>0.5625</v>
      </c>
      <c r="V359" s="105" t="s">
        <v>8236</v>
      </c>
    </row>
    <row r="360" spans="1:22" s="106" customFormat="1" ht="30.75" customHeight="1" x14ac:dyDescent="0.25">
      <c r="A360" s="96">
        <v>350</v>
      </c>
      <c r="B360" s="97" t="s">
        <v>2</v>
      </c>
      <c r="C360" s="98" t="s">
        <v>6922</v>
      </c>
      <c r="D360" s="99" t="s">
        <v>6675</v>
      </c>
      <c r="E360" s="100">
        <f>DATE(H360,G360,F360)</f>
        <v>36388</v>
      </c>
      <c r="F360" s="97">
        <v>16</v>
      </c>
      <c r="G360" s="101" t="s">
        <v>15</v>
      </c>
      <c r="H360" s="97">
        <v>1999</v>
      </c>
      <c r="I360" s="101" t="s">
        <v>3891</v>
      </c>
      <c r="J360" s="97"/>
      <c r="K360" s="97"/>
      <c r="L360" s="97">
        <v>2358020284</v>
      </c>
      <c r="M360" s="102" t="s">
        <v>20</v>
      </c>
      <c r="N360" s="97" t="s">
        <v>16</v>
      </c>
      <c r="O360" s="102" t="s">
        <v>3890</v>
      </c>
      <c r="P360" s="101" t="s">
        <v>3892</v>
      </c>
      <c r="Q360" s="101"/>
      <c r="R360" s="103">
        <v>45256</v>
      </c>
      <c r="S360" s="101" t="s">
        <v>8227</v>
      </c>
      <c r="T360" s="101" t="s">
        <v>8232</v>
      </c>
      <c r="U360" s="104">
        <v>0.5625</v>
      </c>
      <c r="V360" s="105" t="s">
        <v>8236</v>
      </c>
    </row>
    <row r="361" spans="1:22" s="106" customFormat="1" ht="30.75" customHeight="1" x14ac:dyDescent="0.25">
      <c r="A361" s="96">
        <v>351</v>
      </c>
      <c r="B361" s="97" t="s">
        <v>2</v>
      </c>
      <c r="C361" s="98" t="s">
        <v>7410</v>
      </c>
      <c r="D361" s="99" t="s">
        <v>6577</v>
      </c>
      <c r="E361" s="100">
        <f>DATE(H361,G361,F361)</f>
        <v>38389</v>
      </c>
      <c r="F361" s="101" t="s">
        <v>81</v>
      </c>
      <c r="G361" s="101" t="s">
        <v>188</v>
      </c>
      <c r="H361" s="97">
        <v>2005</v>
      </c>
      <c r="I361" s="101" t="s">
        <v>1807</v>
      </c>
      <c r="J361" s="97"/>
      <c r="K361" s="97"/>
      <c r="L361" s="97">
        <v>2358020083</v>
      </c>
      <c r="M361" s="102" t="s">
        <v>20</v>
      </c>
      <c r="N361" s="97" t="s">
        <v>16</v>
      </c>
      <c r="O361" s="102" t="s">
        <v>1806</v>
      </c>
      <c r="P361" s="101" t="s">
        <v>1808</v>
      </c>
      <c r="Q361" s="101"/>
      <c r="R361" s="103">
        <v>45256</v>
      </c>
      <c r="S361" s="101" t="s">
        <v>8227</v>
      </c>
      <c r="T361" s="101" t="s">
        <v>8232</v>
      </c>
      <c r="U361" s="104">
        <v>0.5625</v>
      </c>
      <c r="V361" s="105" t="s">
        <v>8236</v>
      </c>
    </row>
    <row r="362" spans="1:22" s="106" customFormat="1" ht="30.75" customHeight="1" x14ac:dyDescent="0.25">
      <c r="A362" s="96">
        <v>352</v>
      </c>
      <c r="B362" s="97" t="s">
        <v>2</v>
      </c>
      <c r="C362" s="98" t="s">
        <v>7014</v>
      </c>
      <c r="D362" s="99" t="s">
        <v>6688</v>
      </c>
      <c r="E362" s="100">
        <f>DATE(H362,G362,F362)</f>
        <v>38429</v>
      </c>
      <c r="F362" s="97">
        <v>18</v>
      </c>
      <c r="G362" s="101" t="s">
        <v>1</v>
      </c>
      <c r="H362" s="97">
        <v>2005</v>
      </c>
      <c r="I362" s="101" t="s">
        <v>5338</v>
      </c>
      <c r="J362" s="97"/>
      <c r="K362" s="97"/>
      <c r="L362" s="97">
        <v>2358020133</v>
      </c>
      <c r="M362" s="102" t="s">
        <v>20</v>
      </c>
      <c r="N362" s="97" t="s">
        <v>16</v>
      </c>
      <c r="O362" s="102" t="s">
        <v>5336</v>
      </c>
      <c r="P362" s="101" t="s">
        <v>5339</v>
      </c>
      <c r="Q362" s="101"/>
      <c r="R362" s="103">
        <v>45256</v>
      </c>
      <c r="S362" s="101" t="s">
        <v>8227</v>
      </c>
      <c r="T362" s="101" t="s">
        <v>8232</v>
      </c>
      <c r="U362" s="104">
        <v>0.5625</v>
      </c>
      <c r="V362" s="105" t="s">
        <v>8236</v>
      </c>
    </row>
    <row r="363" spans="1:22" s="106" customFormat="1" ht="30.75" customHeight="1" x14ac:dyDescent="0.25">
      <c r="A363" s="96">
        <v>353</v>
      </c>
      <c r="B363" s="97" t="s">
        <v>2</v>
      </c>
      <c r="C363" s="98" t="s">
        <v>7340</v>
      </c>
      <c r="D363" s="99" t="s">
        <v>6614</v>
      </c>
      <c r="E363" s="100">
        <f>DATE(H363,G363,F363)</f>
        <v>38603</v>
      </c>
      <c r="F363" s="101" t="s">
        <v>15</v>
      </c>
      <c r="G363" s="101" t="s">
        <v>9</v>
      </c>
      <c r="H363" s="97">
        <v>2005</v>
      </c>
      <c r="I363" s="101" t="s">
        <v>17</v>
      </c>
      <c r="J363" s="97"/>
      <c r="K363" s="97"/>
      <c r="L363" s="97">
        <v>2358020223</v>
      </c>
      <c r="M363" s="102" t="s">
        <v>20</v>
      </c>
      <c r="N363" s="97" t="s">
        <v>16</v>
      </c>
      <c r="O363" s="102" t="s">
        <v>19</v>
      </c>
      <c r="P363" s="101" t="s">
        <v>18</v>
      </c>
      <c r="Q363" s="101"/>
      <c r="R363" s="103">
        <v>45256</v>
      </c>
      <c r="S363" s="101" t="s">
        <v>8227</v>
      </c>
      <c r="T363" s="101" t="s">
        <v>8232</v>
      </c>
      <c r="U363" s="104">
        <v>0.5625</v>
      </c>
      <c r="V363" s="105" t="s">
        <v>8236</v>
      </c>
    </row>
    <row r="364" spans="1:22" s="106" customFormat="1" ht="30.75" customHeight="1" x14ac:dyDescent="0.25">
      <c r="A364" s="96">
        <v>354</v>
      </c>
      <c r="B364" s="97" t="s">
        <v>2</v>
      </c>
      <c r="C364" s="98" t="s">
        <v>7341</v>
      </c>
      <c r="D364" s="99" t="s">
        <v>6550</v>
      </c>
      <c r="E364" s="100">
        <f>DATE(H364,G364,F364)</f>
        <v>38661</v>
      </c>
      <c r="F364" s="101" t="s">
        <v>118</v>
      </c>
      <c r="G364" s="97">
        <v>11</v>
      </c>
      <c r="H364" s="97">
        <v>2005</v>
      </c>
      <c r="I364" s="101" t="s">
        <v>6408</v>
      </c>
      <c r="J364" s="97"/>
      <c r="K364" s="97"/>
      <c r="L364" s="97">
        <v>2358020023</v>
      </c>
      <c r="M364" s="102" t="s">
        <v>20</v>
      </c>
      <c r="N364" s="97" t="s">
        <v>16</v>
      </c>
      <c r="O364" s="102" t="s">
        <v>6407</v>
      </c>
      <c r="P364" s="101" t="s">
        <v>6409</v>
      </c>
      <c r="Q364" s="101"/>
      <c r="R364" s="103">
        <v>45256</v>
      </c>
      <c r="S364" s="101" t="s">
        <v>8227</v>
      </c>
      <c r="T364" s="101" t="s">
        <v>8232</v>
      </c>
      <c r="U364" s="104">
        <v>0.5625</v>
      </c>
      <c r="V364" s="105" t="s">
        <v>8236</v>
      </c>
    </row>
    <row r="365" spans="1:22" s="106" customFormat="1" ht="30.75" customHeight="1" x14ac:dyDescent="0.25">
      <c r="A365" s="96">
        <v>355</v>
      </c>
      <c r="B365" s="97" t="s">
        <v>2</v>
      </c>
      <c r="C365" s="98" t="s">
        <v>7341</v>
      </c>
      <c r="D365" s="99" t="s">
        <v>6562</v>
      </c>
      <c r="E365" s="100">
        <f>DATE(H365,G365,F365)</f>
        <v>38561</v>
      </c>
      <c r="F365" s="97">
        <v>28</v>
      </c>
      <c r="G365" s="101" t="s">
        <v>26</v>
      </c>
      <c r="H365" s="97">
        <v>2005</v>
      </c>
      <c r="I365" s="101" t="s">
        <v>256</v>
      </c>
      <c r="J365" s="97"/>
      <c r="K365" s="97"/>
      <c r="L365" s="97">
        <v>2358020033</v>
      </c>
      <c r="M365" s="102" t="s">
        <v>20</v>
      </c>
      <c r="N365" s="97" t="s">
        <v>16</v>
      </c>
      <c r="O365" s="102" t="s">
        <v>255</v>
      </c>
      <c r="P365" s="101" t="s">
        <v>257</v>
      </c>
      <c r="Q365" s="101"/>
      <c r="R365" s="103">
        <v>45256</v>
      </c>
      <c r="S365" s="101" t="s">
        <v>8227</v>
      </c>
      <c r="T365" s="101" t="s">
        <v>8232</v>
      </c>
      <c r="U365" s="104">
        <v>0.5625</v>
      </c>
      <c r="V365" s="105" t="s">
        <v>8236</v>
      </c>
    </row>
    <row r="366" spans="1:22" s="106" customFormat="1" ht="30.75" customHeight="1" x14ac:dyDescent="0.25">
      <c r="A366" s="96">
        <v>356</v>
      </c>
      <c r="B366" s="97" t="s">
        <v>2</v>
      </c>
      <c r="C366" s="98" t="s">
        <v>5866</v>
      </c>
      <c r="D366" s="99" t="s">
        <v>6633</v>
      </c>
      <c r="E366" s="100">
        <f>DATE(H366,G366,F366)</f>
        <v>38464</v>
      </c>
      <c r="F366" s="97">
        <v>22</v>
      </c>
      <c r="G366" s="97">
        <v>4</v>
      </c>
      <c r="H366" s="97">
        <v>2005</v>
      </c>
      <c r="I366" s="101" t="s">
        <v>949</v>
      </c>
      <c r="J366" s="97"/>
      <c r="K366" s="97"/>
      <c r="L366" s="97">
        <v>2358020068</v>
      </c>
      <c r="M366" s="102" t="s">
        <v>20</v>
      </c>
      <c r="N366" s="97" t="s">
        <v>16</v>
      </c>
      <c r="O366" s="102" t="s">
        <v>948</v>
      </c>
      <c r="P366" s="101" t="s">
        <v>950</v>
      </c>
      <c r="Q366" s="101"/>
      <c r="R366" s="103">
        <v>45256</v>
      </c>
      <c r="S366" s="101" t="s">
        <v>8227</v>
      </c>
      <c r="T366" s="101" t="s">
        <v>8232</v>
      </c>
      <c r="U366" s="104">
        <v>0.5625</v>
      </c>
      <c r="V366" s="105" t="s">
        <v>8236</v>
      </c>
    </row>
    <row r="367" spans="1:22" s="106" customFormat="1" ht="30.75" customHeight="1" x14ac:dyDescent="0.25">
      <c r="A367" s="96">
        <v>357</v>
      </c>
      <c r="B367" s="97" t="s">
        <v>2</v>
      </c>
      <c r="C367" s="98" t="s">
        <v>5866</v>
      </c>
      <c r="D367" s="99" t="s">
        <v>6554</v>
      </c>
      <c r="E367" s="100">
        <f>DATE(H367,G367,F367)</f>
        <v>38500</v>
      </c>
      <c r="F367" s="101">
        <v>28</v>
      </c>
      <c r="G367" s="101" t="s">
        <v>118</v>
      </c>
      <c r="H367" s="97">
        <v>2005</v>
      </c>
      <c r="I367" s="101" t="s">
        <v>4938</v>
      </c>
      <c r="J367" s="97"/>
      <c r="K367" s="97"/>
      <c r="L367" s="97">
        <v>2358020173</v>
      </c>
      <c r="M367" s="102" t="s">
        <v>20</v>
      </c>
      <c r="N367" s="97" t="s">
        <v>16</v>
      </c>
      <c r="O367" s="102" t="s">
        <v>4937</v>
      </c>
      <c r="P367" s="101" t="s">
        <v>4939</v>
      </c>
      <c r="Q367" s="101"/>
      <c r="R367" s="103">
        <v>45256</v>
      </c>
      <c r="S367" s="101" t="s">
        <v>8227</v>
      </c>
      <c r="T367" s="101" t="s">
        <v>8233</v>
      </c>
      <c r="U367" s="104">
        <v>0.5625</v>
      </c>
      <c r="V367" s="105" t="s">
        <v>8236</v>
      </c>
    </row>
    <row r="368" spans="1:22" s="106" customFormat="1" ht="30.75" customHeight="1" x14ac:dyDescent="0.25">
      <c r="A368" s="96">
        <v>358</v>
      </c>
      <c r="B368" s="97" t="s">
        <v>2</v>
      </c>
      <c r="C368" s="98" t="s">
        <v>5866</v>
      </c>
      <c r="D368" s="99" t="s">
        <v>8021</v>
      </c>
      <c r="E368" s="100">
        <f>DATE(H368,G368,F368)</f>
        <v>38653</v>
      </c>
      <c r="F368" s="97">
        <v>28</v>
      </c>
      <c r="G368" s="97">
        <v>10</v>
      </c>
      <c r="H368" s="97">
        <v>2005</v>
      </c>
      <c r="I368" s="101" t="s">
        <v>3044</v>
      </c>
      <c r="J368" s="97"/>
      <c r="K368" s="97"/>
      <c r="L368" s="97">
        <v>2358020175</v>
      </c>
      <c r="M368" s="102" t="s">
        <v>20</v>
      </c>
      <c r="N368" s="97" t="s">
        <v>16</v>
      </c>
      <c r="O368" s="102" t="s">
        <v>3043</v>
      </c>
      <c r="P368" s="101" t="s">
        <v>3045</v>
      </c>
      <c r="Q368" s="101"/>
      <c r="R368" s="103">
        <v>45256</v>
      </c>
      <c r="S368" s="101" t="s">
        <v>8227</v>
      </c>
      <c r="T368" s="101" t="s">
        <v>8233</v>
      </c>
      <c r="U368" s="104">
        <v>0.5625</v>
      </c>
      <c r="V368" s="105" t="s">
        <v>8236</v>
      </c>
    </row>
    <row r="369" spans="1:22" s="106" customFormat="1" ht="30.75" customHeight="1" x14ac:dyDescent="0.25">
      <c r="A369" s="96">
        <v>359</v>
      </c>
      <c r="B369" s="97" t="s">
        <v>2</v>
      </c>
      <c r="C369" s="98" t="s">
        <v>8086</v>
      </c>
      <c r="D369" s="99" t="s">
        <v>6639</v>
      </c>
      <c r="E369" s="100">
        <f>DATE(H369,G369,F369)</f>
        <v>38672</v>
      </c>
      <c r="F369" s="97">
        <v>16</v>
      </c>
      <c r="G369" s="97">
        <v>11</v>
      </c>
      <c r="H369" s="97">
        <v>2005</v>
      </c>
      <c r="I369" s="101" t="s">
        <v>2347</v>
      </c>
      <c r="J369" s="97"/>
      <c r="K369" s="97"/>
      <c r="L369" s="97">
        <v>2358020138</v>
      </c>
      <c r="M369" s="102" t="s">
        <v>20</v>
      </c>
      <c r="N369" s="97" t="s">
        <v>16</v>
      </c>
      <c r="O369" s="102" t="s">
        <v>2346</v>
      </c>
      <c r="P369" s="101" t="s">
        <v>2348</v>
      </c>
      <c r="Q369" s="101"/>
      <c r="R369" s="103">
        <v>45256</v>
      </c>
      <c r="S369" s="101" t="s">
        <v>8227</v>
      </c>
      <c r="T369" s="101" t="s">
        <v>8233</v>
      </c>
      <c r="U369" s="104">
        <v>0.5625</v>
      </c>
      <c r="V369" s="105" t="s">
        <v>8236</v>
      </c>
    </row>
    <row r="370" spans="1:22" s="106" customFormat="1" ht="30.75" customHeight="1" x14ac:dyDescent="0.25">
      <c r="A370" s="96">
        <v>360</v>
      </c>
      <c r="B370" s="97" t="s">
        <v>2</v>
      </c>
      <c r="C370" s="98" t="s">
        <v>7240</v>
      </c>
      <c r="D370" s="99" t="s">
        <v>6571</v>
      </c>
      <c r="E370" s="100">
        <f>DATE(H370,G370,F370)</f>
        <v>38698</v>
      </c>
      <c r="F370" s="97">
        <v>12</v>
      </c>
      <c r="G370" s="97">
        <v>12</v>
      </c>
      <c r="H370" s="97">
        <v>2005</v>
      </c>
      <c r="I370" s="101" t="s">
        <v>2822</v>
      </c>
      <c r="J370" s="97"/>
      <c r="K370" s="97"/>
      <c r="L370" s="97">
        <v>2358020113</v>
      </c>
      <c r="M370" s="102" t="s">
        <v>20</v>
      </c>
      <c r="N370" s="97" t="s">
        <v>16</v>
      </c>
      <c r="O370" s="102" t="s">
        <v>2821</v>
      </c>
      <c r="P370" s="101" t="s">
        <v>2823</v>
      </c>
      <c r="Q370" s="101"/>
      <c r="R370" s="103">
        <v>45256</v>
      </c>
      <c r="S370" s="101" t="s">
        <v>8227</v>
      </c>
      <c r="T370" s="101" t="s">
        <v>8233</v>
      </c>
      <c r="U370" s="104">
        <v>0.5625</v>
      </c>
      <c r="V370" s="105" t="s">
        <v>8236</v>
      </c>
    </row>
    <row r="371" spans="1:22" s="106" customFormat="1" ht="30.75" customHeight="1" x14ac:dyDescent="0.25">
      <c r="A371" s="96">
        <v>361</v>
      </c>
      <c r="B371" s="97" t="s">
        <v>2</v>
      </c>
      <c r="C371" s="98" t="s">
        <v>7957</v>
      </c>
      <c r="D371" s="99" t="s">
        <v>6571</v>
      </c>
      <c r="E371" s="100">
        <f>DATE(H371,G371,F371)</f>
        <v>38568</v>
      </c>
      <c r="F371" s="97">
        <v>4</v>
      </c>
      <c r="G371" s="97">
        <v>8</v>
      </c>
      <c r="H371" s="97">
        <v>2005</v>
      </c>
      <c r="I371" s="101" t="s">
        <v>523</v>
      </c>
      <c r="J371" s="97"/>
      <c r="K371" s="97"/>
      <c r="L371" s="97">
        <v>2358020115</v>
      </c>
      <c r="M371" s="102" t="s">
        <v>20</v>
      </c>
      <c r="N371" s="97" t="s">
        <v>16</v>
      </c>
      <c r="O371" s="102" t="s">
        <v>522</v>
      </c>
      <c r="P371" s="101" t="s">
        <v>524</v>
      </c>
      <c r="Q371" s="101"/>
      <c r="R371" s="103">
        <v>45256</v>
      </c>
      <c r="S371" s="101" t="s">
        <v>8227</v>
      </c>
      <c r="T371" s="101" t="s">
        <v>8233</v>
      </c>
      <c r="U371" s="104">
        <v>0.5625</v>
      </c>
      <c r="V371" s="105" t="s">
        <v>8236</v>
      </c>
    </row>
    <row r="372" spans="1:22" s="106" customFormat="1" ht="30.75" customHeight="1" x14ac:dyDescent="0.25">
      <c r="A372" s="96">
        <v>362</v>
      </c>
      <c r="B372" s="97" t="s">
        <v>10</v>
      </c>
      <c r="C372" s="98" t="s">
        <v>6972</v>
      </c>
      <c r="D372" s="99" t="s">
        <v>6703</v>
      </c>
      <c r="E372" s="100">
        <f>DATE(H372,G372,F372)</f>
        <v>38059</v>
      </c>
      <c r="F372" s="97">
        <v>13</v>
      </c>
      <c r="G372" s="101" t="s">
        <v>1</v>
      </c>
      <c r="H372" s="97">
        <v>2004</v>
      </c>
      <c r="I372" s="101" t="s">
        <v>6502</v>
      </c>
      <c r="J372" s="97"/>
      <c r="K372" s="97"/>
      <c r="L372" s="97">
        <v>2358020268</v>
      </c>
      <c r="M372" s="102" t="s">
        <v>20</v>
      </c>
      <c r="N372" s="97" t="s">
        <v>16</v>
      </c>
      <c r="O372" s="102" t="s">
        <v>6504</v>
      </c>
      <c r="P372" s="101" t="s">
        <v>6503</v>
      </c>
      <c r="Q372" s="101"/>
      <c r="R372" s="103">
        <v>45256</v>
      </c>
      <c r="S372" s="101" t="s">
        <v>8227</v>
      </c>
      <c r="T372" s="101" t="s">
        <v>8233</v>
      </c>
      <c r="U372" s="104">
        <v>0.5625</v>
      </c>
      <c r="V372" s="105" t="s">
        <v>8236</v>
      </c>
    </row>
    <row r="373" spans="1:22" s="106" customFormat="1" ht="30.75" customHeight="1" x14ac:dyDescent="0.25">
      <c r="A373" s="96">
        <v>363</v>
      </c>
      <c r="B373" s="97" t="s">
        <v>2</v>
      </c>
      <c r="C373" s="98" t="s">
        <v>7823</v>
      </c>
      <c r="D373" s="99" t="s">
        <v>6560</v>
      </c>
      <c r="E373" s="100">
        <f>DATE(H373,G373,F373)</f>
        <v>38695</v>
      </c>
      <c r="F373" s="101" t="s">
        <v>9</v>
      </c>
      <c r="G373" s="97">
        <v>12</v>
      </c>
      <c r="H373" s="97">
        <v>2005</v>
      </c>
      <c r="I373" s="101" t="s">
        <v>3576</v>
      </c>
      <c r="J373" s="97"/>
      <c r="K373" s="97"/>
      <c r="L373" s="97">
        <v>2358020055</v>
      </c>
      <c r="M373" s="102" t="s">
        <v>20</v>
      </c>
      <c r="N373" s="97" t="s">
        <v>16</v>
      </c>
      <c r="O373" s="102" t="s">
        <v>3575</v>
      </c>
      <c r="P373" s="101" t="s">
        <v>3577</v>
      </c>
      <c r="Q373" s="101"/>
      <c r="R373" s="103">
        <v>45256</v>
      </c>
      <c r="S373" s="101" t="s">
        <v>8227</v>
      </c>
      <c r="T373" s="101" t="s">
        <v>8233</v>
      </c>
      <c r="U373" s="104">
        <v>0.5625</v>
      </c>
      <c r="V373" s="105" t="s">
        <v>8236</v>
      </c>
    </row>
    <row r="374" spans="1:22" s="106" customFormat="1" ht="30.75" customHeight="1" x14ac:dyDescent="0.25">
      <c r="A374" s="96">
        <v>364</v>
      </c>
      <c r="B374" s="97" t="s">
        <v>2</v>
      </c>
      <c r="C374" s="98" t="s">
        <v>8087</v>
      </c>
      <c r="D374" s="99" t="s">
        <v>10</v>
      </c>
      <c r="E374" s="100">
        <f>DATE(H374,G374,F374)</f>
        <v>38684</v>
      </c>
      <c r="F374" s="97">
        <v>28</v>
      </c>
      <c r="G374" s="97">
        <v>11</v>
      </c>
      <c r="H374" s="97">
        <v>2005</v>
      </c>
      <c r="I374" s="101" t="s">
        <v>2945</v>
      </c>
      <c r="J374" s="97"/>
      <c r="K374" s="97"/>
      <c r="L374" s="97">
        <v>2358020143</v>
      </c>
      <c r="M374" s="102" t="s">
        <v>20</v>
      </c>
      <c r="N374" s="97" t="s">
        <v>16</v>
      </c>
      <c r="O374" s="102" t="s">
        <v>2944</v>
      </c>
      <c r="P374" s="101" t="s">
        <v>2946</v>
      </c>
      <c r="Q374" s="101"/>
      <c r="R374" s="103">
        <v>45256</v>
      </c>
      <c r="S374" s="101" t="s">
        <v>8227</v>
      </c>
      <c r="T374" s="101" t="s">
        <v>8233</v>
      </c>
      <c r="U374" s="104">
        <v>0.5625</v>
      </c>
      <c r="V374" s="105" t="s">
        <v>8236</v>
      </c>
    </row>
    <row r="375" spans="1:22" s="106" customFormat="1" ht="30.75" customHeight="1" x14ac:dyDescent="0.25">
      <c r="A375" s="96">
        <v>365</v>
      </c>
      <c r="B375" s="97" t="s">
        <v>2</v>
      </c>
      <c r="C375" s="98" t="s">
        <v>6902</v>
      </c>
      <c r="D375" s="99" t="s">
        <v>6572</v>
      </c>
      <c r="E375" s="100">
        <f>DATE(H375,G375,F375)</f>
        <v>38399</v>
      </c>
      <c r="F375" s="97">
        <v>16</v>
      </c>
      <c r="G375" s="101" t="s">
        <v>188</v>
      </c>
      <c r="H375" s="97">
        <v>2005</v>
      </c>
      <c r="I375" s="101" t="s">
        <v>356</v>
      </c>
      <c r="J375" s="97"/>
      <c r="K375" s="97"/>
      <c r="L375" s="97">
        <v>2358020048</v>
      </c>
      <c r="M375" s="102" t="s">
        <v>20</v>
      </c>
      <c r="N375" s="97" t="s">
        <v>16</v>
      </c>
      <c r="O375" s="102" t="s">
        <v>355</v>
      </c>
      <c r="P375" s="101" t="s">
        <v>357</v>
      </c>
      <c r="Q375" s="101"/>
      <c r="R375" s="103">
        <v>45256</v>
      </c>
      <c r="S375" s="101" t="s">
        <v>8227</v>
      </c>
      <c r="T375" s="101" t="s">
        <v>8233</v>
      </c>
      <c r="U375" s="104">
        <v>0.5625</v>
      </c>
      <c r="V375" s="105" t="s">
        <v>8236</v>
      </c>
    </row>
    <row r="376" spans="1:22" s="106" customFormat="1" ht="30.75" customHeight="1" x14ac:dyDescent="0.25">
      <c r="A376" s="96">
        <v>366</v>
      </c>
      <c r="B376" s="97" t="s">
        <v>10</v>
      </c>
      <c r="C376" s="98" t="s">
        <v>7972</v>
      </c>
      <c r="D376" s="99" t="s">
        <v>6573</v>
      </c>
      <c r="E376" s="100">
        <f>DATE(H376,G376,F376)</f>
        <v>38631</v>
      </c>
      <c r="F376" s="101" t="s">
        <v>81</v>
      </c>
      <c r="G376" s="97">
        <v>10</v>
      </c>
      <c r="H376" s="97">
        <v>2005</v>
      </c>
      <c r="I376" s="101" t="s">
        <v>2828</v>
      </c>
      <c r="J376" s="97"/>
      <c r="K376" s="97"/>
      <c r="L376" s="97">
        <v>2358020075</v>
      </c>
      <c r="M376" s="102" t="s">
        <v>20</v>
      </c>
      <c r="N376" s="97" t="s">
        <v>16</v>
      </c>
      <c r="O376" s="102" t="s">
        <v>2827</v>
      </c>
      <c r="P376" s="101" t="s">
        <v>2829</v>
      </c>
      <c r="Q376" s="101"/>
      <c r="R376" s="103">
        <v>45256</v>
      </c>
      <c r="S376" s="101" t="s">
        <v>8227</v>
      </c>
      <c r="T376" s="101" t="s">
        <v>8233</v>
      </c>
      <c r="U376" s="104">
        <v>0.5625</v>
      </c>
      <c r="V376" s="105" t="s">
        <v>8236</v>
      </c>
    </row>
    <row r="377" spans="1:22" s="106" customFormat="1" ht="30.75" customHeight="1" x14ac:dyDescent="0.25">
      <c r="A377" s="96">
        <v>367</v>
      </c>
      <c r="B377" s="97" t="s">
        <v>2</v>
      </c>
      <c r="C377" s="98" t="s">
        <v>7979</v>
      </c>
      <c r="D377" s="99" t="s">
        <v>6571</v>
      </c>
      <c r="E377" s="100">
        <f>DATE(H377,G377,F377)</f>
        <v>38628</v>
      </c>
      <c r="F377" s="97">
        <v>3</v>
      </c>
      <c r="G377" s="97">
        <v>10</v>
      </c>
      <c r="H377" s="97">
        <v>2005</v>
      </c>
      <c r="I377" s="101" t="s">
        <v>3440</v>
      </c>
      <c r="J377" s="97"/>
      <c r="K377" s="97"/>
      <c r="L377" s="97">
        <v>2358020118</v>
      </c>
      <c r="M377" s="102" t="s">
        <v>20</v>
      </c>
      <c r="N377" s="97" t="s">
        <v>16</v>
      </c>
      <c r="O377" s="102" t="s">
        <v>3442</v>
      </c>
      <c r="P377" s="101" t="s">
        <v>3441</v>
      </c>
      <c r="Q377" s="101"/>
      <c r="R377" s="103">
        <v>45256</v>
      </c>
      <c r="S377" s="101" t="s">
        <v>8227</v>
      </c>
      <c r="T377" s="101" t="s">
        <v>8233</v>
      </c>
      <c r="U377" s="104">
        <v>0.5625</v>
      </c>
      <c r="V377" s="105" t="s">
        <v>8236</v>
      </c>
    </row>
    <row r="378" spans="1:22" s="106" customFormat="1" ht="30.75" customHeight="1" x14ac:dyDescent="0.25">
      <c r="A378" s="96">
        <v>368</v>
      </c>
      <c r="B378" s="97" t="s">
        <v>10</v>
      </c>
      <c r="C378" s="98" t="s">
        <v>7973</v>
      </c>
      <c r="D378" s="99" t="s">
        <v>6712</v>
      </c>
      <c r="E378" s="100">
        <f>DATE(H378,G378,F378)</f>
        <v>38099</v>
      </c>
      <c r="F378" s="97">
        <v>22</v>
      </c>
      <c r="G378" s="101" t="s">
        <v>39</v>
      </c>
      <c r="H378" s="97">
        <v>2004</v>
      </c>
      <c r="I378" s="101" t="s">
        <v>2879</v>
      </c>
      <c r="J378" s="97"/>
      <c r="K378" s="97"/>
      <c r="L378" s="97">
        <v>2358020243</v>
      </c>
      <c r="M378" s="102" t="s">
        <v>20</v>
      </c>
      <c r="N378" s="97" t="s">
        <v>16</v>
      </c>
      <c r="O378" s="102" t="s">
        <v>2878</v>
      </c>
      <c r="P378" s="101" t="s">
        <v>2880</v>
      </c>
      <c r="Q378" s="101"/>
      <c r="R378" s="103">
        <v>45256</v>
      </c>
      <c r="S378" s="101" t="s">
        <v>8227</v>
      </c>
      <c r="T378" s="101" t="s">
        <v>8233</v>
      </c>
      <c r="U378" s="104">
        <v>0.5625</v>
      </c>
      <c r="V378" s="105" t="s">
        <v>8236</v>
      </c>
    </row>
    <row r="379" spans="1:22" s="106" customFormat="1" ht="30.75" customHeight="1" x14ac:dyDescent="0.25">
      <c r="A379" s="96">
        <v>369</v>
      </c>
      <c r="B379" s="97" t="s">
        <v>2</v>
      </c>
      <c r="C379" s="98" t="s">
        <v>7573</v>
      </c>
      <c r="D379" s="99" t="s">
        <v>6614</v>
      </c>
      <c r="E379" s="100">
        <f>DATE(H379,G379,F379)</f>
        <v>37992</v>
      </c>
      <c r="F379" s="101" t="s">
        <v>81</v>
      </c>
      <c r="G379" s="101" t="s">
        <v>35</v>
      </c>
      <c r="H379" s="97">
        <v>2004</v>
      </c>
      <c r="I379" s="101" t="s">
        <v>4279</v>
      </c>
      <c r="J379" s="97"/>
      <c r="K379" s="97"/>
      <c r="L379" s="97">
        <v>2358020299</v>
      </c>
      <c r="M379" s="102" t="s">
        <v>20</v>
      </c>
      <c r="N379" s="97" t="s">
        <v>16</v>
      </c>
      <c r="O379" s="102" t="s">
        <v>4278</v>
      </c>
      <c r="P379" s="97">
        <v>854060104</v>
      </c>
      <c r="Q379" s="97"/>
      <c r="R379" s="103">
        <v>45256</v>
      </c>
      <c r="S379" s="101" t="s">
        <v>8227</v>
      </c>
      <c r="T379" s="97" t="s">
        <v>8233</v>
      </c>
      <c r="U379" s="104">
        <v>0.5625</v>
      </c>
      <c r="V379" s="105" t="s">
        <v>8236</v>
      </c>
    </row>
    <row r="380" spans="1:22" s="106" customFormat="1" ht="30.75" customHeight="1" x14ac:dyDescent="0.25">
      <c r="A380" s="96">
        <v>370</v>
      </c>
      <c r="B380" s="97" t="s">
        <v>2</v>
      </c>
      <c r="C380" s="98" t="s">
        <v>7408</v>
      </c>
      <c r="D380" s="99" t="s">
        <v>6679</v>
      </c>
      <c r="E380" s="100">
        <f>DATE(H380,G380,F380)</f>
        <v>38536</v>
      </c>
      <c r="F380" s="101" t="s">
        <v>1</v>
      </c>
      <c r="G380" s="101" t="s">
        <v>26</v>
      </c>
      <c r="H380" s="97">
        <v>2005</v>
      </c>
      <c r="I380" s="101" t="s">
        <v>5569</v>
      </c>
      <c r="J380" s="97"/>
      <c r="K380" s="97"/>
      <c r="L380" s="97">
        <v>2358020253</v>
      </c>
      <c r="M380" s="102" t="s">
        <v>20</v>
      </c>
      <c r="N380" s="97" t="s">
        <v>16</v>
      </c>
      <c r="O380" s="102" t="s">
        <v>5568</v>
      </c>
      <c r="P380" s="101" t="s">
        <v>5570</v>
      </c>
      <c r="Q380" s="101"/>
      <c r="R380" s="103">
        <v>45256</v>
      </c>
      <c r="S380" s="101" t="s">
        <v>8227</v>
      </c>
      <c r="T380" s="101" t="s">
        <v>8233</v>
      </c>
      <c r="U380" s="104">
        <v>0.5625</v>
      </c>
      <c r="V380" s="105" t="s">
        <v>8236</v>
      </c>
    </row>
    <row r="381" spans="1:22" s="106" customFormat="1" ht="30.75" customHeight="1" x14ac:dyDescent="0.25">
      <c r="A381" s="96">
        <v>371</v>
      </c>
      <c r="B381" s="97" t="s">
        <v>2</v>
      </c>
      <c r="C381" s="98" t="s">
        <v>7437</v>
      </c>
      <c r="D381" s="99" t="s">
        <v>6546</v>
      </c>
      <c r="E381" s="100">
        <f>DATE(H381,G381,F381)</f>
        <v>38717</v>
      </c>
      <c r="F381" s="97">
        <v>31</v>
      </c>
      <c r="G381" s="97">
        <v>12</v>
      </c>
      <c r="H381" s="97">
        <v>2005</v>
      </c>
      <c r="I381" s="101" t="s">
        <v>5331</v>
      </c>
      <c r="J381" s="97"/>
      <c r="K381" s="97"/>
      <c r="L381" s="97">
        <v>2358020128</v>
      </c>
      <c r="M381" s="102" t="s">
        <v>20</v>
      </c>
      <c r="N381" s="97" t="s">
        <v>16</v>
      </c>
      <c r="O381" s="102" t="s">
        <v>5330</v>
      </c>
      <c r="P381" s="101" t="s">
        <v>5332</v>
      </c>
      <c r="Q381" s="101"/>
      <c r="R381" s="103">
        <v>45256</v>
      </c>
      <c r="S381" s="101" t="s">
        <v>8227</v>
      </c>
      <c r="T381" s="101" t="s">
        <v>8233</v>
      </c>
      <c r="U381" s="104">
        <v>0.5625</v>
      </c>
      <c r="V381" s="105" t="s">
        <v>8236</v>
      </c>
    </row>
    <row r="382" spans="1:22" s="106" customFormat="1" ht="30.75" customHeight="1" x14ac:dyDescent="0.25">
      <c r="A382" s="96">
        <v>372</v>
      </c>
      <c r="B382" s="97" t="s">
        <v>2</v>
      </c>
      <c r="C382" s="98" t="s">
        <v>6957</v>
      </c>
      <c r="D382" s="99" t="s">
        <v>6618</v>
      </c>
      <c r="E382" s="100">
        <f>DATE(H382,G382,F382)</f>
        <v>38308</v>
      </c>
      <c r="F382" s="97">
        <v>17</v>
      </c>
      <c r="G382" s="97">
        <v>11</v>
      </c>
      <c r="H382" s="97">
        <v>2004</v>
      </c>
      <c r="I382" s="101" t="s">
        <v>2417</v>
      </c>
      <c r="J382" s="97"/>
      <c r="K382" s="97"/>
      <c r="L382" s="97">
        <v>2358020276</v>
      </c>
      <c r="M382" s="102" t="s">
        <v>20</v>
      </c>
      <c r="N382" s="97" t="s">
        <v>16</v>
      </c>
      <c r="O382" s="102" t="s">
        <v>2416</v>
      </c>
      <c r="P382" s="101" t="s">
        <v>2418</v>
      </c>
      <c r="Q382" s="101"/>
      <c r="R382" s="103">
        <v>45256</v>
      </c>
      <c r="S382" s="101" t="s">
        <v>8227</v>
      </c>
      <c r="T382" s="101" t="s">
        <v>8233</v>
      </c>
      <c r="U382" s="104">
        <v>0.5625</v>
      </c>
      <c r="V382" s="105" t="s">
        <v>8236</v>
      </c>
    </row>
    <row r="383" spans="1:22" s="106" customFormat="1" ht="30.75" customHeight="1" x14ac:dyDescent="0.25">
      <c r="A383" s="96">
        <v>373</v>
      </c>
      <c r="B383" s="97" t="s">
        <v>10</v>
      </c>
      <c r="C383" s="98" t="s">
        <v>8092</v>
      </c>
      <c r="D383" s="99" t="s">
        <v>6574</v>
      </c>
      <c r="E383" s="100">
        <f>DATE(H383,G383,F383)</f>
        <v>38476</v>
      </c>
      <c r="F383" s="101" t="s">
        <v>39</v>
      </c>
      <c r="G383" s="101" t="s">
        <v>118</v>
      </c>
      <c r="H383" s="97">
        <v>2005</v>
      </c>
      <c r="I383" s="101" t="s">
        <v>3959</v>
      </c>
      <c r="J383" s="97"/>
      <c r="K383" s="97"/>
      <c r="L383" s="97">
        <v>2358020188</v>
      </c>
      <c r="M383" s="102" t="s">
        <v>20</v>
      </c>
      <c r="N383" s="97" t="s">
        <v>16</v>
      </c>
      <c r="O383" s="102" t="s">
        <v>3961</v>
      </c>
      <c r="P383" s="101" t="s">
        <v>3960</v>
      </c>
      <c r="Q383" s="101"/>
      <c r="R383" s="103">
        <v>45256</v>
      </c>
      <c r="S383" s="101" t="s">
        <v>8227</v>
      </c>
      <c r="T383" s="101" t="s">
        <v>8233</v>
      </c>
      <c r="U383" s="104">
        <v>0.5625</v>
      </c>
      <c r="V383" s="105" t="s">
        <v>8236</v>
      </c>
    </row>
    <row r="384" spans="1:22" s="106" customFormat="1" ht="30.75" customHeight="1" x14ac:dyDescent="0.25">
      <c r="A384" s="96">
        <v>374</v>
      </c>
      <c r="B384" s="97" t="s">
        <v>10</v>
      </c>
      <c r="C384" s="98" t="s">
        <v>7372</v>
      </c>
      <c r="D384" s="99" t="s">
        <v>6626</v>
      </c>
      <c r="E384" s="100">
        <f>DATE(H384,G384,F384)</f>
        <v>38654</v>
      </c>
      <c r="F384" s="97">
        <v>29</v>
      </c>
      <c r="G384" s="97">
        <v>10</v>
      </c>
      <c r="H384" s="97">
        <v>2005</v>
      </c>
      <c r="I384" s="101" t="s">
        <v>3038</v>
      </c>
      <c r="J384" s="97"/>
      <c r="K384" s="97"/>
      <c r="L384" s="97">
        <v>2358020198</v>
      </c>
      <c r="M384" s="102" t="s">
        <v>20</v>
      </c>
      <c r="N384" s="97" t="s">
        <v>16</v>
      </c>
      <c r="O384" s="102" t="s">
        <v>3037</v>
      </c>
      <c r="P384" s="101" t="s">
        <v>3039</v>
      </c>
      <c r="Q384" s="101"/>
      <c r="R384" s="103">
        <v>45256</v>
      </c>
      <c r="S384" s="101" t="s">
        <v>8227</v>
      </c>
      <c r="T384" s="101" t="s">
        <v>8233</v>
      </c>
      <c r="U384" s="104">
        <v>0.5625</v>
      </c>
      <c r="V384" s="105" t="s">
        <v>8236</v>
      </c>
    </row>
    <row r="385" spans="1:22" s="106" customFormat="1" ht="30.75" customHeight="1" x14ac:dyDescent="0.25">
      <c r="A385" s="96">
        <v>375</v>
      </c>
      <c r="B385" s="97" t="s">
        <v>2</v>
      </c>
      <c r="C385" s="98" t="s">
        <v>7952</v>
      </c>
      <c r="D385" s="99" t="s">
        <v>6680</v>
      </c>
      <c r="E385" s="100">
        <f>DATE(H385,G385,F385)</f>
        <v>38626</v>
      </c>
      <c r="F385" s="101" t="s">
        <v>35</v>
      </c>
      <c r="G385" s="97">
        <v>10</v>
      </c>
      <c r="H385" s="97">
        <v>2005</v>
      </c>
      <c r="I385" s="101" t="s">
        <v>138</v>
      </c>
      <c r="J385" s="97"/>
      <c r="K385" s="97"/>
      <c r="L385" s="97">
        <v>2358020238</v>
      </c>
      <c r="M385" s="102" t="s">
        <v>20</v>
      </c>
      <c r="N385" s="97" t="s">
        <v>16</v>
      </c>
      <c r="O385" s="102" t="s">
        <v>140</v>
      </c>
      <c r="P385" s="101" t="s">
        <v>139</v>
      </c>
      <c r="Q385" s="101"/>
      <c r="R385" s="103">
        <v>45256</v>
      </c>
      <c r="S385" s="101" t="s">
        <v>8227</v>
      </c>
      <c r="T385" s="101" t="s">
        <v>8233</v>
      </c>
      <c r="U385" s="104">
        <v>0.5625</v>
      </c>
      <c r="V385" s="105" t="s">
        <v>8236</v>
      </c>
    </row>
    <row r="386" spans="1:22" s="106" customFormat="1" ht="30.75" customHeight="1" x14ac:dyDescent="0.25">
      <c r="A386" s="96">
        <v>376</v>
      </c>
      <c r="B386" s="97" t="s">
        <v>2</v>
      </c>
      <c r="C386" s="98" t="s">
        <v>7952</v>
      </c>
      <c r="D386" s="99" t="s">
        <v>6698</v>
      </c>
      <c r="E386" s="100">
        <f>DATE(H386,G386,F386)</f>
        <v>38413</v>
      </c>
      <c r="F386" s="101" t="s">
        <v>188</v>
      </c>
      <c r="G386" s="101" t="s">
        <v>1</v>
      </c>
      <c r="H386" s="97">
        <v>2005</v>
      </c>
      <c r="I386" s="101" t="s">
        <v>5372</v>
      </c>
      <c r="J386" s="97"/>
      <c r="K386" s="97"/>
      <c r="L386" s="97">
        <v>2358020248</v>
      </c>
      <c r="M386" s="102" t="s">
        <v>20</v>
      </c>
      <c r="N386" s="97" t="s">
        <v>16</v>
      </c>
      <c r="O386" s="102" t="s">
        <v>5371</v>
      </c>
      <c r="P386" s="101" t="s">
        <v>5373</v>
      </c>
      <c r="Q386" s="101"/>
      <c r="R386" s="103">
        <v>45256</v>
      </c>
      <c r="S386" s="101" t="s">
        <v>8227</v>
      </c>
      <c r="T386" s="101" t="s">
        <v>8233</v>
      </c>
      <c r="U386" s="104">
        <v>0.5625</v>
      </c>
      <c r="V386" s="105" t="s">
        <v>8236</v>
      </c>
    </row>
    <row r="387" spans="1:22" s="106" customFormat="1" ht="30.75" customHeight="1" x14ac:dyDescent="0.25">
      <c r="A387" s="96">
        <v>377</v>
      </c>
      <c r="B387" s="97" t="s">
        <v>10</v>
      </c>
      <c r="C387" s="98" t="s">
        <v>6962</v>
      </c>
      <c r="D387" s="99" t="s">
        <v>6599</v>
      </c>
      <c r="E387" s="100">
        <f>DATE(H387,G387,F387)</f>
        <v>38681</v>
      </c>
      <c r="F387" s="97">
        <v>25</v>
      </c>
      <c r="G387" s="97">
        <v>11</v>
      </c>
      <c r="H387" s="97">
        <v>2005</v>
      </c>
      <c r="I387" s="101" t="s">
        <v>1415</v>
      </c>
      <c r="J387" s="97"/>
      <c r="K387" s="97"/>
      <c r="L387" s="97">
        <v>2358020003</v>
      </c>
      <c r="M387" s="102" t="s">
        <v>20</v>
      </c>
      <c r="N387" s="97" t="s">
        <v>16</v>
      </c>
      <c r="O387" s="102" t="s">
        <v>1414</v>
      </c>
      <c r="P387" s="101" t="s">
        <v>1416</v>
      </c>
      <c r="Q387" s="101"/>
      <c r="R387" s="103">
        <v>45256</v>
      </c>
      <c r="S387" s="101" t="s">
        <v>8227</v>
      </c>
      <c r="T387" s="101" t="s">
        <v>8233</v>
      </c>
      <c r="U387" s="104">
        <v>0.5625</v>
      </c>
      <c r="V387" s="105" t="s">
        <v>8236</v>
      </c>
    </row>
    <row r="388" spans="1:22" s="106" customFormat="1" ht="30.75" customHeight="1" x14ac:dyDescent="0.25">
      <c r="A388" s="96">
        <v>378</v>
      </c>
      <c r="B388" s="97" t="s">
        <v>2</v>
      </c>
      <c r="C388" s="98" t="s">
        <v>7648</v>
      </c>
      <c r="D388" s="99" t="s">
        <v>6618</v>
      </c>
      <c r="E388" s="100">
        <f>DATE(H388,G388,F388)</f>
        <v>38687</v>
      </c>
      <c r="F388" s="97">
        <v>1</v>
      </c>
      <c r="G388" s="97">
        <v>12</v>
      </c>
      <c r="H388" s="97">
        <v>2005</v>
      </c>
      <c r="I388" s="101" t="s">
        <v>4767</v>
      </c>
      <c r="J388" s="97"/>
      <c r="K388" s="97"/>
      <c r="L388" s="97">
        <v>2358020078</v>
      </c>
      <c r="M388" s="102" t="s">
        <v>20</v>
      </c>
      <c r="N388" s="97" t="s">
        <v>16</v>
      </c>
      <c r="O388" s="102" t="s">
        <v>4766</v>
      </c>
      <c r="P388" s="101" t="s">
        <v>4768</v>
      </c>
      <c r="Q388" s="101"/>
      <c r="R388" s="103">
        <v>45256</v>
      </c>
      <c r="S388" s="101" t="s">
        <v>8227</v>
      </c>
      <c r="T388" s="101" t="s">
        <v>8233</v>
      </c>
      <c r="U388" s="104">
        <v>0.5625</v>
      </c>
      <c r="V388" s="105" t="s">
        <v>8236</v>
      </c>
    </row>
    <row r="389" spans="1:22" s="106" customFormat="1" ht="30.75" customHeight="1" x14ac:dyDescent="0.25">
      <c r="A389" s="96">
        <v>379</v>
      </c>
      <c r="B389" s="97" t="s">
        <v>2</v>
      </c>
      <c r="C389" s="98" t="s">
        <v>8218</v>
      </c>
      <c r="D389" s="99" t="s">
        <v>6683</v>
      </c>
      <c r="E389" s="100">
        <f>DATE(H389,G389,F389)</f>
        <v>38706</v>
      </c>
      <c r="F389" s="97">
        <v>20</v>
      </c>
      <c r="G389" s="97">
        <v>12</v>
      </c>
      <c r="H389" s="97">
        <v>2005</v>
      </c>
      <c r="I389" s="101" t="s">
        <v>2175</v>
      </c>
      <c r="J389" s="97"/>
      <c r="K389" s="97"/>
      <c r="L389" s="97">
        <v>2358020208</v>
      </c>
      <c r="M389" s="102" t="s">
        <v>20</v>
      </c>
      <c r="N389" s="97" t="s">
        <v>16</v>
      </c>
      <c r="O389" s="102" t="s">
        <v>2177</v>
      </c>
      <c r="P389" s="101" t="s">
        <v>2176</v>
      </c>
      <c r="Q389" s="101"/>
      <c r="R389" s="103">
        <v>45256</v>
      </c>
      <c r="S389" s="101" t="s">
        <v>8227</v>
      </c>
      <c r="T389" s="101" t="s">
        <v>8233</v>
      </c>
      <c r="U389" s="104">
        <v>0.5625</v>
      </c>
      <c r="V389" s="105" t="s">
        <v>8236</v>
      </c>
    </row>
    <row r="390" spans="1:22" x14ac:dyDescent="0.2">
      <c r="V390" s="95" t="s">
        <v>8236</v>
      </c>
    </row>
    <row r="391" spans="1:22" ht="29.25" customHeight="1" x14ac:dyDescent="0.25">
      <c r="A391" s="84" t="s">
        <v>8205</v>
      </c>
      <c r="B391" s="84"/>
      <c r="C391" s="84"/>
      <c r="D391" s="84"/>
      <c r="E391" s="60"/>
      <c r="F391" s="8"/>
      <c r="G391" s="8"/>
      <c r="H391" s="8"/>
      <c r="I391" s="68"/>
      <c r="J391" s="8"/>
      <c r="K391" s="8"/>
      <c r="L391" s="8"/>
      <c r="M391" s="9"/>
      <c r="N391" s="8"/>
      <c r="O391" s="9"/>
      <c r="P391" s="63"/>
      <c r="Q391" s="63"/>
      <c r="R391" s="10"/>
      <c r="S391" s="10"/>
      <c r="T391" s="94"/>
      <c r="U391" s="94"/>
      <c r="V391" s="95" t="s">
        <v>8236</v>
      </c>
    </row>
    <row r="392" spans="1:22" ht="39.75" customHeight="1" x14ac:dyDescent="0.2">
      <c r="A392" s="85" t="s">
        <v>6541</v>
      </c>
      <c r="B392" s="85"/>
      <c r="C392" s="85"/>
      <c r="D392" s="85"/>
      <c r="E392" s="85"/>
      <c r="F392" s="85"/>
      <c r="G392" s="85"/>
      <c r="H392" s="85"/>
      <c r="I392" s="85"/>
      <c r="J392" s="85"/>
      <c r="K392" s="85"/>
      <c r="L392" s="85"/>
      <c r="M392" s="85"/>
      <c r="N392" s="85"/>
      <c r="O392" s="85"/>
      <c r="P392" s="85"/>
      <c r="Q392" s="85"/>
      <c r="R392" s="85"/>
      <c r="S392" s="85"/>
      <c r="V392" s="95" t="s">
        <v>8236</v>
      </c>
    </row>
    <row r="393" spans="1:22" ht="36.75" customHeight="1" x14ac:dyDescent="0.2">
      <c r="A393" s="85" t="s">
        <v>6542</v>
      </c>
      <c r="B393" s="85"/>
      <c r="C393" s="85"/>
      <c r="D393" s="85"/>
      <c r="E393" s="85"/>
      <c r="F393" s="85"/>
      <c r="G393" s="85"/>
      <c r="H393" s="85"/>
      <c r="I393" s="85"/>
      <c r="J393" s="85"/>
      <c r="K393" s="85"/>
      <c r="L393" s="85"/>
      <c r="M393" s="85"/>
      <c r="N393" s="85"/>
      <c r="O393" s="85"/>
      <c r="P393" s="85"/>
      <c r="Q393" s="85"/>
      <c r="R393" s="85"/>
      <c r="S393" s="85"/>
      <c r="V393" s="95" t="s">
        <v>8236</v>
      </c>
    </row>
    <row r="394" spans="1:22" ht="15.75" x14ac:dyDescent="0.25">
      <c r="A394" s="63"/>
      <c r="B394" s="9"/>
      <c r="C394" s="9"/>
      <c r="D394" s="9"/>
      <c r="E394" s="9"/>
      <c r="F394" s="8"/>
      <c r="G394" s="8"/>
      <c r="H394" s="8"/>
      <c r="I394" s="68"/>
      <c r="J394" s="8"/>
      <c r="K394" s="8"/>
      <c r="L394" s="8"/>
      <c r="M394" s="9"/>
      <c r="N394" s="8"/>
      <c r="O394" s="9"/>
      <c r="P394" s="63"/>
      <c r="Q394" s="63"/>
      <c r="R394" s="10"/>
      <c r="S394" s="10"/>
      <c r="T394" s="94"/>
      <c r="U394" s="94"/>
      <c r="V394" s="95" t="s">
        <v>8236</v>
      </c>
    </row>
    <row r="395" spans="1:22" ht="15.75" x14ac:dyDescent="0.25">
      <c r="A395" s="63"/>
      <c r="B395" s="9"/>
      <c r="C395" s="9"/>
      <c r="D395" s="9"/>
      <c r="E395" s="9"/>
      <c r="F395" s="8"/>
      <c r="G395" s="8"/>
      <c r="H395" s="8"/>
      <c r="I395" s="68"/>
      <c r="J395" s="8"/>
      <c r="K395" s="8"/>
      <c r="L395" s="8"/>
      <c r="M395" s="9"/>
      <c r="N395" s="8"/>
      <c r="O395" s="9"/>
      <c r="P395" s="62" t="s">
        <v>8201</v>
      </c>
      <c r="Q395" s="62"/>
      <c r="R395" s="10"/>
      <c r="S395" s="10"/>
      <c r="T395" s="94"/>
      <c r="U395" s="94"/>
      <c r="V395" s="95" t="s">
        <v>8236</v>
      </c>
    </row>
    <row r="396" spans="1:22" ht="15.75" x14ac:dyDescent="0.25">
      <c r="A396" s="63"/>
      <c r="B396" s="9"/>
      <c r="C396" s="9"/>
      <c r="D396" s="9"/>
      <c r="E396" s="9"/>
      <c r="F396" s="8"/>
      <c r="G396" s="8"/>
      <c r="H396" s="8"/>
      <c r="I396" s="68"/>
      <c r="J396" s="8"/>
      <c r="K396" s="8"/>
      <c r="L396" s="8"/>
      <c r="M396" s="9"/>
      <c r="N396" s="8"/>
      <c r="O396" s="9"/>
      <c r="P396" s="62" t="s">
        <v>8202</v>
      </c>
      <c r="Q396" s="62"/>
      <c r="R396" s="10"/>
      <c r="S396" s="10"/>
      <c r="T396" s="94"/>
      <c r="U396" s="94"/>
      <c r="V396" s="95" t="s">
        <v>8236</v>
      </c>
    </row>
    <row r="397" spans="1:22" ht="15.75" x14ac:dyDescent="0.25">
      <c r="A397" s="63"/>
      <c r="B397" s="9"/>
      <c r="C397" s="9"/>
      <c r="D397" s="9"/>
      <c r="E397" s="9"/>
      <c r="F397" s="8"/>
      <c r="G397" s="8"/>
      <c r="H397" s="8"/>
      <c r="I397" s="68"/>
      <c r="J397" s="8"/>
      <c r="K397" s="8"/>
      <c r="L397" s="8"/>
      <c r="M397" s="9"/>
      <c r="N397" s="8"/>
      <c r="O397" s="9"/>
      <c r="P397" s="65" t="s">
        <v>8203</v>
      </c>
      <c r="Q397" s="65"/>
      <c r="R397" s="10"/>
      <c r="S397" s="10"/>
      <c r="T397" s="94"/>
      <c r="U397" s="94"/>
      <c r="V397" s="95" t="s">
        <v>8236</v>
      </c>
    </row>
    <row r="398" spans="1:22" ht="15.75" x14ac:dyDescent="0.25">
      <c r="A398" s="63"/>
      <c r="B398" s="9"/>
      <c r="C398" s="9"/>
      <c r="D398" s="9"/>
      <c r="E398" s="9"/>
      <c r="F398" s="8"/>
      <c r="G398" s="8"/>
      <c r="H398" s="8"/>
      <c r="I398" s="68"/>
      <c r="J398" s="8"/>
      <c r="K398" s="8"/>
      <c r="L398" s="8"/>
      <c r="M398" s="9"/>
      <c r="N398" s="8"/>
      <c r="O398" s="9"/>
      <c r="P398" s="63"/>
      <c r="Q398" s="63"/>
      <c r="R398" s="10"/>
      <c r="S398" s="10"/>
      <c r="T398" s="94"/>
      <c r="U398" s="94"/>
      <c r="V398" s="95" t="s">
        <v>8236</v>
      </c>
    </row>
    <row r="399" spans="1:22" x14ac:dyDescent="0.2">
      <c r="V399" s="95" t="s">
        <v>8236</v>
      </c>
    </row>
    <row r="400" spans="1:22" x14ac:dyDescent="0.2">
      <c r="V400" s="95" t="s">
        <v>8236</v>
      </c>
    </row>
    <row r="401" spans="22:22" x14ac:dyDescent="0.2">
      <c r="V401" s="95" t="s">
        <v>8236</v>
      </c>
    </row>
    <row r="402" spans="22:22" x14ac:dyDescent="0.2">
      <c r="V402" s="95" t="s">
        <v>8236</v>
      </c>
    </row>
    <row r="403" spans="22:22" x14ac:dyDescent="0.2">
      <c r="V403" s="95" t="s">
        <v>8236</v>
      </c>
    </row>
    <row r="404" spans="22:22" x14ac:dyDescent="0.2">
      <c r="V404" s="95" t="s">
        <v>8236</v>
      </c>
    </row>
    <row r="405" spans="22:22" x14ac:dyDescent="0.2">
      <c r="V405" s="95" t="s">
        <v>8236</v>
      </c>
    </row>
    <row r="406" spans="22:22" x14ac:dyDescent="0.2">
      <c r="V406" s="95" t="s">
        <v>8236</v>
      </c>
    </row>
    <row r="407" spans="22:22" x14ac:dyDescent="0.2">
      <c r="V407" s="95" t="s">
        <v>8236</v>
      </c>
    </row>
    <row r="408" spans="22:22" x14ac:dyDescent="0.2">
      <c r="V408" s="95" t="s">
        <v>8236</v>
      </c>
    </row>
    <row r="409" spans="22:22" x14ac:dyDescent="0.2">
      <c r="V409" s="95" t="s">
        <v>8236</v>
      </c>
    </row>
    <row r="410" spans="22:22" x14ac:dyDescent="0.2">
      <c r="V410" s="95" t="s">
        <v>8236</v>
      </c>
    </row>
    <row r="411" spans="22:22" x14ac:dyDescent="0.2">
      <c r="V411" s="95" t="s">
        <v>8236</v>
      </c>
    </row>
    <row r="412" spans="22:22" x14ac:dyDescent="0.2">
      <c r="V412" s="95" t="s">
        <v>8236</v>
      </c>
    </row>
    <row r="413" spans="22:22" x14ac:dyDescent="0.2">
      <c r="V413" s="95" t="s">
        <v>8236</v>
      </c>
    </row>
    <row r="414" spans="22:22" x14ac:dyDescent="0.2">
      <c r="V414" s="95" t="s">
        <v>8236</v>
      </c>
    </row>
    <row r="415" spans="22:22" x14ac:dyDescent="0.2">
      <c r="V415" s="95" t="s">
        <v>8236</v>
      </c>
    </row>
    <row r="416" spans="22:22" x14ac:dyDescent="0.2">
      <c r="V416" s="95" t="s">
        <v>8236</v>
      </c>
    </row>
    <row r="417" spans="22:22" x14ac:dyDescent="0.2">
      <c r="V417" s="95" t="s">
        <v>8236</v>
      </c>
    </row>
    <row r="418" spans="22:22" x14ac:dyDescent="0.2">
      <c r="V418" s="95" t="s">
        <v>8236</v>
      </c>
    </row>
    <row r="419" spans="22:22" x14ac:dyDescent="0.2">
      <c r="V419" s="95" t="s">
        <v>8236</v>
      </c>
    </row>
    <row r="420" spans="22:22" x14ac:dyDescent="0.2">
      <c r="V420" s="95" t="s">
        <v>8236</v>
      </c>
    </row>
    <row r="421" spans="22:22" x14ac:dyDescent="0.2">
      <c r="V421" s="95" t="s">
        <v>8236</v>
      </c>
    </row>
    <row r="422" spans="22:22" x14ac:dyDescent="0.2">
      <c r="V422" s="95" t="s">
        <v>8236</v>
      </c>
    </row>
    <row r="423" spans="22:22" x14ac:dyDescent="0.2">
      <c r="V423" s="95" t="s">
        <v>8236</v>
      </c>
    </row>
    <row r="424" spans="22:22" x14ac:dyDescent="0.2">
      <c r="V424" s="95" t="s">
        <v>8236</v>
      </c>
    </row>
    <row r="425" spans="22:22" x14ac:dyDescent="0.2">
      <c r="V425" s="95" t="s">
        <v>8236</v>
      </c>
    </row>
    <row r="426" spans="22:22" x14ac:dyDescent="0.2">
      <c r="V426" s="95" t="s">
        <v>8236</v>
      </c>
    </row>
    <row r="427" spans="22:22" x14ac:dyDescent="0.2">
      <c r="V427" s="95" t="s">
        <v>8236</v>
      </c>
    </row>
    <row r="428" spans="22:22" x14ac:dyDescent="0.2">
      <c r="V428" s="95" t="s">
        <v>8236</v>
      </c>
    </row>
    <row r="429" spans="22:22" x14ac:dyDescent="0.2">
      <c r="V429" s="95" t="s">
        <v>8236</v>
      </c>
    </row>
    <row r="430" spans="22:22" x14ac:dyDescent="0.2">
      <c r="V430" s="95" t="s">
        <v>8236</v>
      </c>
    </row>
    <row r="431" spans="22:22" x14ac:dyDescent="0.2">
      <c r="V431" s="95" t="s">
        <v>8236</v>
      </c>
    </row>
    <row r="432" spans="22:22" x14ac:dyDescent="0.2">
      <c r="V432" s="95" t="s">
        <v>8236</v>
      </c>
    </row>
    <row r="433" spans="22:22" x14ac:dyDescent="0.2">
      <c r="V433" s="95" t="s">
        <v>8236</v>
      </c>
    </row>
    <row r="434" spans="22:22" x14ac:dyDescent="0.2">
      <c r="V434" s="95" t="s">
        <v>8236</v>
      </c>
    </row>
    <row r="435" spans="22:22" x14ac:dyDescent="0.2">
      <c r="V435" s="95" t="s">
        <v>8236</v>
      </c>
    </row>
    <row r="436" spans="22:22" x14ac:dyDescent="0.2">
      <c r="V436" s="95" t="s">
        <v>8236</v>
      </c>
    </row>
    <row r="437" spans="22:22" x14ac:dyDescent="0.2">
      <c r="V437" s="95" t="s">
        <v>8236</v>
      </c>
    </row>
    <row r="438" spans="22:22" x14ac:dyDescent="0.2">
      <c r="V438" s="95" t="s">
        <v>8236</v>
      </c>
    </row>
    <row r="439" spans="22:22" x14ac:dyDescent="0.2">
      <c r="V439" s="95" t="s">
        <v>8236</v>
      </c>
    </row>
    <row r="440" spans="22:22" x14ac:dyDescent="0.2">
      <c r="V440" s="95" t="s">
        <v>8236</v>
      </c>
    </row>
    <row r="441" spans="22:22" x14ac:dyDescent="0.2">
      <c r="V441" s="95" t="s">
        <v>8236</v>
      </c>
    </row>
    <row r="442" spans="22:22" x14ac:dyDescent="0.2">
      <c r="V442" s="95" t="s">
        <v>8236</v>
      </c>
    </row>
    <row r="443" spans="22:22" x14ac:dyDescent="0.2">
      <c r="V443" s="95" t="s">
        <v>8236</v>
      </c>
    </row>
    <row r="444" spans="22:22" x14ac:dyDescent="0.2">
      <c r="V444" s="95" t="s">
        <v>8236</v>
      </c>
    </row>
    <row r="445" spans="22:22" x14ac:dyDescent="0.2">
      <c r="V445" s="95" t="s">
        <v>8236</v>
      </c>
    </row>
    <row r="446" spans="22:22" x14ac:dyDescent="0.2">
      <c r="V446" s="95" t="s">
        <v>8236</v>
      </c>
    </row>
    <row r="447" spans="22:22" x14ac:dyDescent="0.2">
      <c r="V447" s="95" t="s">
        <v>8236</v>
      </c>
    </row>
    <row r="448" spans="22:22" x14ac:dyDescent="0.2">
      <c r="V448" s="95" t="s">
        <v>8236</v>
      </c>
    </row>
    <row r="449" spans="22:22" x14ac:dyDescent="0.2">
      <c r="V449" s="95" t="s">
        <v>8236</v>
      </c>
    </row>
    <row r="450" spans="22:22" x14ac:dyDescent="0.2">
      <c r="V450" s="95" t="s">
        <v>8236</v>
      </c>
    </row>
    <row r="451" spans="22:22" x14ac:dyDescent="0.2">
      <c r="V451" s="95" t="s">
        <v>8236</v>
      </c>
    </row>
    <row r="452" spans="22:22" x14ac:dyDescent="0.2">
      <c r="V452" s="95" t="s">
        <v>8236</v>
      </c>
    </row>
    <row r="453" spans="22:22" x14ac:dyDescent="0.2">
      <c r="V453" s="95" t="s">
        <v>8236</v>
      </c>
    </row>
    <row r="454" spans="22:22" x14ac:dyDescent="0.2">
      <c r="V454" s="95" t="s">
        <v>8236</v>
      </c>
    </row>
    <row r="455" spans="22:22" x14ac:dyDescent="0.2">
      <c r="V455" s="95" t="s">
        <v>8236</v>
      </c>
    </row>
    <row r="456" spans="22:22" x14ac:dyDescent="0.2">
      <c r="V456" s="95" t="s">
        <v>8236</v>
      </c>
    </row>
    <row r="457" spans="22:22" x14ac:dyDescent="0.2">
      <c r="V457" s="95" t="s">
        <v>8236</v>
      </c>
    </row>
    <row r="458" spans="22:22" x14ac:dyDescent="0.2">
      <c r="V458" s="95" t="s">
        <v>8236</v>
      </c>
    </row>
    <row r="459" spans="22:22" x14ac:dyDescent="0.2">
      <c r="V459" s="95" t="s">
        <v>8236</v>
      </c>
    </row>
    <row r="460" spans="22:22" x14ac:dyDescent="0.2">
      <c r="V460" s="95" t="s">
        <v>8236</v>
      </c>
    </row>
    <row r="461" spans="22:22" x14ac:dyDescent="0.2">
      <c r="V461" s="95" t="s">
        <v>8236</v>
      </c>
    </row>
    <row r="462" spans="22:22" x14ac:dyDescent="0.2">
      <c r="V462" s="95" t="s">
        <v>8236</v>
      </c>
    </row>
    <row r="463" spans="22:22" x14ac:dyDescent="0.2">
      <c r="V463" s="95" t="s">
        <v>8236</v>
      </c>
    </row>
    <row r="464" spans="22:22" x14ac:dyDescent="0.2">
      <c r="V464" s="95" t="s">
        <v>8236</v>
      </c>
    </row>
    <row r="465" spans="22:22" x14ac:dyDescent="0.2">
      <c r="V465" s="95" t="s">
        <v>8236</v>
      </c>
    </row>
    <row r="466" spans="22:22" x14ac:dyDescent="0.2">
      <c r="V466" s="95" t="s">
        <v>8236</v>
      </c>
    </row>
    <row r="467" spans="22:22" x14ac:dyDescent="0.2">
      <c r="V467" s="95" t="s">
        <v>8236</v>
      </c>
    </row>
    <row r="468" spans="22:22" x14ac:dyDescent="0.2">
      <c r="V468" s="95" t="s">
        <v>8236</v>
      </c>
    </row>
    <row r="469" spans="22:22" x14ac:dyDescent="0.2">
      <c r="V469" s="95" t="s">
        <v>8236</v>
      </c>
    </row>
    <row r="470" spans="22:22" x14ac:dyDescent="0.2">
      <c r="V470" s="95" t="s">
        <v>8236</v>
      </c>
    </row>
    <row r="471" spans="22:22" x14ac:dyDescent="0.2">
      <c r="V471" s="95" t="s">
        <v>8236</v>
      </c>
    </row>
    <row r="472" spans="22:22" x14ac:dyDescent="0.2">
      <c r="V472" s="95" t="s">
        <v>8236</v>
      </c>
    </row>
    <row r="473" spans="22:22" x14ac:dyDescent="0.2">
      <c r="V473" s="95" t="s">
        <v>8236</v>
      </c>
    </row>
    <row r="474" spans="22:22" x14ac:dyDescent="0.2">
      <c r="V474" s="95" t="s">
        <v>8236</v>
      </c>
    </row>
    <row r="475" spans="22:22" x14ac:dyDescent="0.2">
      <c r="V475" s="95" t="s">
        <v>8236</v>
      </c>
    </row>
    <row r="476" spans="22:22" x14ac:dyDescent="0.2">
      <c r="V476" s="95" t="s">
        <v>8236</v>
      </c>
    </row>
    <row r="477" spans="22:22" x14ac:dyDescent="0.2">
      <c r="V477" s="95" t="s">
        <v>8236</v>
      </c>
    </row>
    <row r="478" spans="22:22" x14ac:dyDescent="0.2">
      <c r="V478" s="95" t="s">
        <v>8236</v>
      </c>
    </row>
    <row r="479" spans="22:22" x14ac:dyDescent="0.2">
      <c r="V479" s="95" t="s">
        <v>8236</v>
      </c>
    </row>
    <row r="480" spans="22:22" x14ac:dyDescent="0.2">
      <c r="V480" s="95" t="s">
        <v>8236</v>
      </c>
    </row>
    <row r="481" spans="22:22" x14ac:dyDescent="0.2">
      <c r="V481" s="95" t="s">
        <v>8236</v>
      </c>
    </row>
    <row r="482" spans="22:22" x14ac:dyDescent="0.2">
      <c r="V482" s="95" t="s">
        <v>8236</v>
      </c>
    </row>
    <row r="483" spans="22:22" x14ac:dyDescent="0.2">
      <c r="V483" s="95" t="s">
        <v>8236</v>
      </c>
    </row>
    <row r="484" spans="22:22" x14ac:dyDescent="0.2">
      <c r="V484" s="95" t="s">
        <v>8236</v>
      </c>
    </row>
    <row r="485" spans="22:22" x14ac:dyDescent="0.2">
      <c r="V485" s="95" t="s">
        <v>8236</v>
      </c>
    </row>
    <row r="486" spans="22:22" x14ac:dyDescent="0.2">
      <c r="V486" s="95" t="s">
        <v>8236</v>
      </c>
    </row>
    <row r="487" spans="22:22" x14ac:dyDescent="0.2">
      <c r="V487" s="95" t="s">
        <v>8236</v>
      </c>
    </row>
    <row r="488" spans="22:22" x14ac:dyDescent="0.2">
      <c r="V488" s="95" t="s">
        <v>8236</v>
      </c>
    </row>
    <row r="489" spans="22:22" x14ac:dyDescent="0.2">
      <c r="V489" s="95" t="s">
        <v>8236</v>
      </c>
    </row>
    <row r="490" spans="22:22" x14ac:dyDescent="0.2">
      <c r="V490" s="95" t="s">
        <v>8236</v>
      </c>
    </row>
    <row r="491" spans="22:22" x14ac:dyDescent="0.2">
      <c r="V491" s="95" t="s">
        <v>8236</v>
      </c>
    </row>
    <row r="492" spans="22:22" x14ac:dyDescent="0.2">
      <c r="V492" s="95" t="s">
        <v>8236</v>
      </c>
    </row>
    <row r="493" spans="22:22" x14ac:dyDescent="0.2">
      <c r="V493" s="95" t="s">
        <v>8236</v>
      </c>
    </row>
    <row r="494" spans="22:22" x14ac:dyDescent="0.2">
      <c r="V494" s="95" t="s">
        <v>8236</v>
      </c>
    </row>
    <row r="495" spans="22:22" x14ac:dyDescent="0.2">
      <c r="V495" s="95" t="s">
        <v>8236</v>
      </c>
    </row>
    <row r="496" spans="22:22" x14ac:dyDescent="0.2">
      <c r="V496" s="95" t="s">
        <v>8236</v>
      </c>
    </row>
    <row r="497" spans="22:22" x14ac:dyDescent="0.2">
      <c r="V497" s="95" t="s">
        <v>8236</v>
      </c>
    </row>
    <row r="498" spans="22:22" x14ac:dyDescent="0.2">
      <c r="V498" s="95" t="s">
        <v>8236</v>
      </c>
    </row>
    <row r="499" spans="22:22" x14ac:dyDescent="0.2">
      <c r="V499" s="95" t="s">
        <v>8236</v>
      </c>
    </row>
    <row r="500" spans="22:22" x14ac:dyDescent="0.2">
      <c r="V500" s="95" t="s">
        <v>8236</v>
      </c>
    </row>
    <row r="501" spans="22:22" x14ac:dyDescent="0.2">
      <c r="V501" s="95" t="s">
        <v>8236</v>
      </c>
    </row>
    <row r="502" spans="22:22" x14ac:dyDescent="0.2">
      <c r="V502" s="95" t="s">
        <v>8236</v>
      </c>
    </row>
    <row r="503" spans="22:22" x14ac:dyDescent="0.2">
      <c r="V503" s="95" t="s">
        <v>8236</v>
      </c>
    </row>
    <row r="504" spans="22:22" x14ac:dyDescent="0.2">
      <c r="V504" s="95" t="s">
        <v>8236</v>
      </c>
    </row>
    <row r="505" spans="22:22" x14ac:dyDescent="0.2">
      <c r="V505" s="95" t="s">
        <v>8236</v>
      </c>
    </row>
    <row r="506" spans="22:22" x14ac:dyDescent="0.2">
      <c r="V506" s="95" t="s">
        <v>8236</v>
      </c>
    </row>
    <row r="507" spans="22:22" x14ac:dyDescent="0.2">
      <c r="V507" s="95" t="s">
        <v>8236</v>
      </c>
    </row>
    <row r="508" spans="22:22" x14ac:dyDescent="0.2">
      <c r="V508" s="95" t="s">
        <v>8236</v>
      </c>
    </row>
    <row r="509" spans="22:22" x14ac:dyDescent="0.2">
      <c r="V509" s="95" t="s">
        <v>8236</v>
      </c>
    </row>
    <row r="510" spans="22:22" x14ac:dyDescent="0.2">
      <c r="V510" s="95" t="s">
        <v>8236</v>
      </c>
    </row>
    <row r="511" spans="22:22" x14ac:dyDescent="0.2">
      <c r="V511" s="95" t="s">
        <v>8236</v>
      </c>
    </row>
    <row r="512" spans="22:22" x14ac:dyDescent="0.2">
      <c r="V512" s="95" t="s">
        <v>8236</v>
      </c>
    </row>
    <row r="513" spans="22:22" x14ac:dyDescent="0.2">
      <c r="V513" s="95" t="s">
        <v>8236</v>
      </c>
    </row>
    <row r="514" spans="22:22" x14ac:dyDescent="0.2">
      <c r="V514" s="95" t="s">
        <v>8236</v>
      </c>
    </row>
    <row r="515" spans="22:22" x14ac:dyDescent="0.2">
      <c r="V515" s="95" t="s">
        <v>8236</v>
      </c>
    </row>
    <row r="516" spans="22:22" x14ac:dyDescent="0.2">
      <c r="V516" s="95" t="s">
        <v>8236</v>
      </c>
    </row>
    <row r="517" spans="22:22" x14ac:dyDescent="0.2">
      <c r="V517" s="95" t="s">
        <v>8236</v>
      </c>
    </row>
    <row r="518" spans="22:22" x14ac:dyDescent="0.2">
      <c r="V518" s="95" t="s">
        <v>8236</v>
      </c>
    </row>
    <row r="519" spans="22:22" x14ac:dyDescent="0.2">
      <c r="V519" s="95" t="s">
        <v>8236</v>
      </c>
    </row>
    <row r="520" spans="22:22" x14ac:dyDescent="0.2">
      <c r="V520" s="95" t="s">
        <v>8236</v>
      </c>
    </row>
    <row r="521" spans="22:22" x14ac:dyDescent="0.2">
      <c r="V521" s="95" t="s">
        <v>8236</v>
      </c>
    </row>
    <row r="522" spans="22:22" x14ac:dyDescent="0.2">
      <c r="V522" s="95" t="s">
        <v>8236</v>
      </c>
    </row>
    <row r="523" spans="22:22" x14ac:dyDescent="0.2">
      <c r="V523" s="95" t="s">
        <v>8236</v>
      </c>
    </row>
    <row r="524" spans="22:22" x14ac:dyDescent="0.2">
      <c r="V524" s="95" t="s">
        <v>8236</v>
      </c>
    </row>
    <row r="525" spans="22:22" x14ac:dyDescent="0.2">
      <c r="V525" s="95" t="s">
        <v>8236</v>
      </c>
    </row>
    <row r="526" spans="22:22" x14ac:dyDescent="0.2">
      <c r="V526" s="95" t="s">
        <v>8236</v>
      </c>
    </row>
    <row r="527" spans="22:22" x14ac:dyDescent="0.2">
      <c r="V527" s="95" t="s">
        <v>8236</v>
      </c>
    </row>
    <row r="528" spans="22:22" x14ac:dyDescent="0.2">
      <c r="V528" s="95" t="s">
        <v>8236</v>
      </c>
    </row>
    <row r="529" spans="22:22" x14ac:dyDescent="0.2">
      <c r="V529" s="95" t="s">
        <v>8236</v>
      </c>
    </row>
    <row r="530" spans="22:22" x14ac:dyDescent="0.2">
      <c r="V530" s="95" t="s">
        <v>8236</v>
      </c>
    </row>
    <row r="531" spans="22:22" x14ac:dyDescent="0.2">
      <c r="V531" s="95" t="s">
        <v>8236</v>
      </c>
    </row>
    <row r="532" spans="22:22" x14ac:dyDescent="0.2">
      <c r="V532" s="95" t="s">
        <v>8236</v>
      </c>
    </row>
    <row r="533" spans="22:22" x14ac:dyDescent="0.2">
      <c r="V533" s="95" t="s">
        <v>8236</v>
      </c>
    </row>
    <row r="534" spans="22:22" x14ac:dyDescent="0.2">
      <c r="V534" s="95" t="s">
        <v>8236</v>
      </c>
    </row>
    <row r="535" spans="22:22" x14ac:dyDescent="0.2">
      <c r="V535" s="95" t="s">
        <v>8236</v>
      </c>
    </row>
    <row r="536" spans="22:22" x14ac:dyDescent="0.2">
      <c r="V536" s="95" t="s">
        <v>8236</v>
      </c>
    </row>
    <row r="537" spans="22:22" x14ac:dyDescent="0.2">
      <c r="V537" s="95" t="s">
        <v>8236</v>
      </c>
    </row>
    <row r="538" spans="22:22" x14ac:dyDescent="0.2">
      <c r="V538" s="95" t="s">
        <v>8236</v>
      </c>
    </row>
    <row r="539" spans="22:22" x14ac:dyDescent="0.2">
      <c r="V539" s="95" t="s">
        <v>8236</v>
      </c>
    </row>
    <row r="540" spans="22:22" x14ac:dyDescent="0.2">
      <c r="V540" s="95" t="s">
        <v>8236</v>
      </c>
    </row>
    <row r="541" spans="22:22" x14ac:dyDescent="0.2">
      <c r="V541" s="95" t="s">
        <v>8236</v>
      </c>
    </row>
    <row r="542" spans="22:22" x14ac:dyDescent="0.2">
      <c r="V542" s="95" t="s">
        <v>8236</v>
      </c>
    </row>
    <row r="543" spans="22:22" x14ac:dyDescent="0.2">
      <c r="V543" s="95" t="s">
        <v>8236</v>
      </c>
    </row>
    <row r="544" spans="22:22" x14ac:dyDescent="0.2">
      <c r="V544" s="95" t="s">
        <v>8236</v>
      </c>
    </row>
    <row r="545" spans="22:22" x14ac:dyDescent="0.2">
      <c r="V545" s="95" t="s">
        <v>8236</v>
      </c>
    </row>
    <row r="546" spans="22:22" x14ac:dyDescent="0.2">
      <c r="V546" s="95" t="s">
        <v>8236</v>
      </c>
    </row>
    <row r="547" spans="22:22" x14ac:dyDescent="0.2">
      <c r="V547" s="95" t="s">
        <v>8236</v>
      </c>
    </row>
    <row r="548" spans="22:22" x14ac:dyDescent="0.2">
      <c r="V548" s="95" t="s">
        <v>8236</v>
      </c>
    </row>
    <row r="549" spans="22:22" x14ac:dyDescent="0.2">
      <c r="V549" s="95" t="s">
        <v>8236</v>
      </c>
    </row>
    <row r="550" spans="22:22" x14ac:dyDescent="0.2">
      <c r="V550" s="95" t="s">
        <v>8236</v>
      </c>
    </row>
    <row r="551" spans="22:22" x14ac:dyDescent="0.2">
      <c r="V551" s="95" t="s">
        <v>8236</v>
      </c>
    </row>
    <row r="552" spans="22:22" x14ac:dyDescent="0.2">
      <c r="V552" s="95" t="s">
        <v>8236</v>
      </c>
    </row>
    <row r="553" spans="22:22" x14ac:dyDescent="0.2">
      <c r="V553" s="95" t="s">
        <v>8236</v>
      </c>
    </row>
    <row r="554" spans="22:22" x14ac:dyDescent="0.2">
      <c r="V554" s="95" t="s">
        <v>8236</v>
      </c>
    </row>
    <row r="555" spans="22:22" x14ac:dyDescent="0.2">
      <c r="V555" s="95" t="s">
        <v>8236</v>
      </c>
    </row>
    <row r="556" spans="22:22" x14ac:dyDescent="0.2">
      <c r="V556" s="95" t="s">
        <v>8236</v>
      </c>
    </row>
    <row r="557" spans="22:22" x14ac:dyDescent="0.2">
      <c r="V557" s="95" t="s">
        <v>8236</v>
      </c>
    </row>
    <row r="558" spans="22:22" x14ac:dyDescent="0.2">
      <c r="V558" s="95" t="s">
        <v>8236</v>
      </c>
    </row>
    <row r="559" spans="22:22" x14ac:dyDescent="0.2">
      <c r="V559" s="95" t="s">
        <v>8236</v>
      </c>
    </row>
    <row r="560" spans="22:22" x14ac:dyDescent="0.2">
      <c r="V560" s="95" t="s">
        <v>8236</v>
      </c>
    </row>
    <row r="561" spans="22:22" x14ac:dyDescent="0.2">
      <c r="V561" s="95" t="s">
        <v>8236</v>
      </c>
    </row>
    <row r="562" spans="22:22" x14ac:dyDescent="0.2">
      <c r="V562" s="95" t="s">
        <v>8236</v>
      </c>
    </row>
    <row r="563" spans="22:22" x14ac:dyDescent="0.2">
      <c r="V563" s="95" t="s">
        <v>8236</v>
      </c>
    </row>
    <row r="564" spans="22:22" x14ac:dyDescent="0.2">
      <c r="V564" s="95" t="s">
        <v>8236</v>
      </c>
    </row>
    <row r="565" spans="22:22" x14ac:dyDescent="0.2">
      <c r="V565" s="95" t="s">
        <v>8236</v>
      </c>
    </row>
    <row r="566" spans="22:22" x14ac:dyDescent="0.2">
      <c r="V566" s="95" t="s">
        <v>8236</v>
      </c>
    </row>
    <row r="567" spans="22:22" x14ac:dyDescent="0.2">
      <c r="V567" s="95" t="s">
        <v>8236</v>
      </c>
    </row>
    <row r="568" spans="22:22" x14ac:dyDescent="0.2">
      <c r="V568" s="95" t="s">
        <v>8236</v>
      </c>
    </row>
    <row r="569" spans="22:22" x14ac:dyDescent="0.2">
      <c r="V569" s="95" t="s">
        <v>8236</v>
      </c>
    </row>
    <row r="570" spans="22:22" x14ac:dyDescent="0.2">
      <c r="V570" s="95" t="s">
        <v>8236</v>
      </c>
    </row>
    <row r="571" spans="22:22" x14ac:dyDescent="0.2">
      <c r="V571" s="95" t="s">
        <v>8236</v>
      </c>
    </row>
    <row r="572" spans="22:22" x14ac:dyDescent="0.2">
      <c r="V572" s="95" t="s">
        <v>8236</v>
      </c>
    </row>
    <row r="573" spans="22:22" x14ac:dyDescent="0.2">
      <c r="V573" s="95" t="s">
        <v>8236</v>
      </c>
    </row>
    <row r="574" spans="22:22" x14ac:dyDescent="0.2">
      <c r="V574" s="95" t="s">
        <v>8236</v>
      </c>
    </row>
    <row r="575" spans="22:22" x14ac:dyDescent="0.2">
      <c r="V575" s="95" t="s">
        <v>8236</v>
      </c>
    </row>
    <row r="576" spans="22:22" x14ac:dyDescent="0.2">
      <c r="V576" s="95" t="s">
        <v>8236</v>
      </c>
    </row>
    <row r="577" spans="22:22" x14ac:dyDescent="0.2">
      <c r="V577" s="95" t="s">
        <v>8236</v>
      </c>
    </row>
    <row r="578" spans="22:22" x14ac:dyDescent="0.2">
      <c r="V578" s="95" t="s">
        <v>8236</v>
      </c>
    </row>
    <row r="579" spans="22:22" x14ac:dyDescent="0.2">
      <c r="V579" s="95" t="s">
        <v>8236</v>
      </c>
    </row>
    <row r="580" spans="22:22" x14ac:dyDescent="0.2">
      <c r="V580" s="95" t="s">
        <v>8236</v>
      </c>
    </row>
    <row r="581" spans="22:22" x14ac:dyDescent="0.2">
      <c r="V581" s="95" t="s">
        <v>8236</v>
      </c>
    </row>
    <row r="582" spans="22:22" x14ac:dyDescent="0.2">
      <c r="V582" s="95" t="s">
        <v>8236</v>
      </c>
    </row>
    <row r="583" spans="22:22" x14ac:dyDescent="0.2">
      <c r="V583" s="95" t="s">
        <v>8236</v>
      </c>
    </row>
    <row r="584" spans="22:22" x14ac:dyDescent="0.2">
      <c r="V584" s="95" t="s">
        <v>8236</v>
      </c>
    </row>
    <row r="585" spans="22:22" x14ac:dyDescent="0.2">
      <c r="V585" s="95" t="s">
        <v>8236</v>
      </c>
    </row>
    <row r="586" spans="22:22" x14ac:dyDescent="0.2">
      <c r="V586" s="95" t="s">
        <v>8236</v>
      </c>
    </row>
    <row r="587" spans="22:22" x14ac:dyDescent="0.2">
      <c r="V587" s="95" t="s">
        <v>8236</v>
      </c>
    </row>
    <row r="588" spans="22:22" x14ac:dyDescent="0.2">
      <c r="V588" s="95" t="s">
        <v>8236</v>
      </c>
    </row>
    <row r="589" spans="22:22" x14ac:dyDescent="0.2">
      <c r="V589" s="95" t="s">
        <v>8236</v>
      </c>
    </row>
    <row r="590" spans="22:22" x14ac:dyDescent="0.2">
      <c r="V590" s="95" t="s">
        <v>8236</v>
      </c>
    </row>
    <row r="591" spans="22:22" x14ac:dyDescent="0.2">
      <c r="V591" s="95" t="s">
        <v>8236</v>
      </c>
    </row>
    <row r="592" spans="22:22" x14ac:dyDescent="0.2">
      <c r="V592" s="95" t="s">
        <v>8236</v>
      </c>
    </row>
    <row r="593" spans="22:22" x14ac:dyDescent="0.2">
      <c r="V593" s="95" t="s">
        <v>8236</v>
      </c>
    </row>
    <row r="594" spans="22:22" x14ac:dyDescent="0.2">
      <c r="V594" s="95" t="s">
        <v>8236</v>
      </c>
    </row>
    <row r="595" spans="22:22" x14ac:dyDescent="0.2">
      <c r="V595" s="95" t="s">
        <v>8236</v>
      </c>
    </row>
    <row r="596" spans="22:22" x14ac:dyDescent="0.2">
      <c r="V596" s="95" t="s">
        <v>8236</v>
      </c>
    </row>
    <row r="597" spans="22:22" x14ac:dyDescent="0.2">
      <c r="V597" s="95" t="s">
        <v>8236</v>
      </c>
    </row>
    <row r="598" spans="22:22" x14ac:dyDescent="0.2">
      <c r="V598" s="95" t="s">
        <v>8236</v>
      </c>
    </row>
    <row r="599" spans="22:22" x14ac:dyDescent="0.2">
      <c r="V599" s="95" t="s">
        <v>8236</v>
      </c>
    </row>
    <row r="600" spans="22:22" x14ac:dyDescent="0.2">
      <c r="V600" s="95" t="s">
        <v>8236</v>
      </c>
    </row>
    <row r="601" spans="22:22" x14ac:dyDescent="0.2">
      <c r="V601" s="95" t="s">
        <v>8236</v>
      </c>
    </row>
    <row r="602" spans="22:22" x14ac:dyDescent="0.2">
      <c r="V602" s="95" t="s">
        <v>8236</v>
      </c>
    </row>
    <row r="603" spans="22:22" x14ac:dyDescent="0.2">
      <c r="V603" s="95" t="s">
        <v>8236</v>
      </c>
    </row>
    <row r="604" spans="22:22" x14ac:dyDescent="0.2">
      <c r="V604" s="95" t="s">
        <v>8236</v>
      </c>
    </row>
    <row r="605" spans="22:22" x14ac:dyDescent="0.2">
      <c r="V605" s="95" t="s">
        <v>8236</v>
      </c>
    </row>
    <row r="606" spans="22:22" x14ac:dyDescent="0.2">
      <c r="V606" s="95" t="s">
        <v>8236</v>
      </c>
    </row>
    <row r="607" spans="22:22" x14ac:dyDescent="0.2">
      <c r="V607" s="95" t="s">
        <v>8236</v>
      </c>
    </row>
    <row r="608" spans="22:22" x14ac:dyDescent="0.2">
      <c r="V608" s="95" t="s">
        <v>8236</v>
      </c>
    </row>
    <row r="609" spans="22:22" x14ac:dyDescent="0.2">
      <c r="V609" s="95" t="s">
        <v>8236</v>
      </c>
    </row>
    <row r="610" spans="22:22" x14ac:dyDescent="0.2">
      <c r="V610" s="95" t="s">
        <v>8236</v>
      </c>
    </row>
    <row r="611" spans="22:22" x14ac:dyDescent="0.2">
      <c r="V611" s="95" t="s">
        <v>8236</v>
      </c>
    </row>
    <row r="612" spans="22:22" x14ac:dyDescent="0.2">
      <c r="V612" s="95" t="s">
        <v>8236</v>
      </c>
    </row>
    <row r="613" spans="22:22" x14ac:dyDescent="0.2">
      <c r="V613" s="95" t="s">
        <v>8236</v>
      </c>
    </row>
    <row r="614" spans="22:22" x14ac:dyDescent="0.2">
      <c r="V614" s="95" t="s">
        <v>8236</v>
      </c>
    </row>
    <row r="615" spans="22:22" x14ac:dyDescent="0.2">
      <c r="V615" s="95" t="s">
        <v>8236</v>
      </c>
    </row>
    <row r="616" spans="22:22" x14ac:dyDescent="0.2">
      <c r="V616" s="95" t="s">
        <v>8236</v>
      </c>
    </row>
    <row r="617" spans="22:22" x14ac:dyDescent="0.2">
      <c r="V617" s="95" t="s">
        <v>8236</v>
      </c>
    </row>
    <row r="618" spans="22:22" x14ac:dyDescent="0.2">
      <c r="V618" s="95" t="s">
        <v>8236</v>
      </c>
    </row>
    <row r="619" spans="22:22" x14ac:dyDescent="0.2">
      <c r="V619" s="95" t="s">
        <v>8236</v>
      </c>
    </row>
    <row r="620" spans="22:22" x14ac:dyDescent="0.2">
      <c r="V620" s="95" t="s">
        <v>8236</v>
      </c>
    </row>
    <row r="621" spans="22:22" x14ac:dyDescent="0.2">
      <c r="V621" s="95" t="s">
        <v>8236</v>
      </c>
    </row>
    <row r="622" spans="22:22" x14ac:dyDescent="0.2">
      <c r="V622" s="95" t="s">
        <v>8236</v>
      </c>
    </row>
    <row r="623" spans="22:22" x14ac:dyDescent="0.2">
      <c r="V623" s="95" t="s">
        <v>8236</v>
      </c>
    </row>
    <row r="624" spans="22:22" x14ac:dyDescent="0.2">
      <c r="V624" s="95" t="s">
        <v>8236</v>
      </c>
    </row>
    <row r="625" spans="22:22" x14ac:dyDescent="0.2">
      <c r="V625" s="95" t="s">
        <v>8236</v>
      </c>
    </row>
    <row r="626" spans="22:22" x14ac:dyDescent="0.2">
      <c r="V626" s="95" t="s">
        <v>8236</v>
      </c>
    </row>
    <row r="627" spans="22:22" x14ac:dyDescent="0.2">
      <c r="V627" s="95" t="s">
        <v>8236</v>
      </c>
    </row>
    <row r="628" spans="22:22" x14ac:dyDescent="0.2">
      <c r="V628" s="95" t="s">
        <v>8236</v>
      </c>
    </row>
    <row r="629" spans="22:22" x14ac:dyDescent="0.2">
      <c r="V629" s="95" t="s">
        <v>8236</v>
      </c>
    </row>
    <row r="630" spans="22:22" x14ac:dyDescent="0.2">
      <c r="V630" s="95" t="s">
        <v>8236</v>
      </c>
    </row>
    <row r="631" spans="22:22" x14ac:dyDescent="0.2">
      <c r="V631" s="95" t="s">
        <v>8236</v>
      </c>
    </row>
    <row r="632" spans="22:22" x14ac:dyDescent="0.2">
      <c r="V632" s="95" t="s">
        <v>8236</v>
      </c>
    </row>
    <row r="633" spans="22:22" x14ac:dyDescent="0.2">
      <c r="V633" s="95" t="s">
        <v>8236</v>
      </c>
    </row>
    <row r="634" spans="22:22" x14ac:dyDescent="0.2">
      <c r="V634" s="95" t="s">
        <v>8236</v>
      </c>
    </row>
    <row r="635" spans="22:22" x14ac:dyDescent="0.2">
      <c r="V635" s="95" t="s">
        <v>8236</v>
      </c>
    </row>
    <row r="636" spans="22:22" x14ac:dyDescent="0.2">
      <c r="V636" s="95" t="s">
        <v>8236</v>
      </c>
    </row>
    <row r="637" spans="22:22" x14ac:dyDescent="0.2">
      <c r="V637" s="95" t="s">
        <v>8236</v>
      </c>
    </row>
    <row r="638" spans="22:22" x14ac:dyDescent="0.2">
      <c r="V638" s="95" t="s">
        <v>8236</v>
      </c>
    </row>
    <row r="639" spans="22:22" x14ac:dyDescent="0.2">
      <c r="V639" s="95" t="s">
        <v>8236</v>
      </c>
    </row>
    <row r="640" spans="22:22" x14ac:dyDescent="0.2">
      <c r="V640" s="95" t="s">
        <v>8236</v>
      </c>
    </row>
    <row r="641" spans="22:22" x14ac:dyDescent="0.2">
      <c r="V641" s="95" t="s">
        <v>8236</v>
      </c>
    </row>
    <row r="642" spans="22:22" x14ac:dyDescent="0.2">
      <c r="V642" s="95" t="s">
        <v>8236</v>
      </c>
    </row>
    <row r="643" spans="22:22" x14ac:dyDescent="0.2">
      <c r="V643" s="95" t="s">
        <v>8236</v>
      </c>
    </row>
    <row r="644" spans="22:22" x14ac:dyDescent="0.2">
      <c r="V644" s="95" t="s">
        <v>8236</v>
      </c>
    </row>
    <row r="645" spans="22:22" x14ac:dyDescent="0.2">
      <c r="V645" s="95" t="s">
        <v>8236</v>
      </c>
    </row>
    <row r="646" spans="22:22" x14ac:dyDescent="0.2">
      <c r="V646" s="95" t="s">
        <v>8236</v>
      </c>
    </row>
    <row r="647" spans="22:22" x14ac:dyDescent="0.2">
      <c r="V647" s="95" t="s">
        <v>8236</v>
      </c>
    </row>
    <row r="648" spans="22:22" x14ac:dyDescent="0.2">
      <c r="V648" s="95" t="s">
        <v>8236</v>
      </c>
    </row>
    <row r="649" spans="22:22" x14ac:dyDescent="0.2">
      <c r="V649" s="95" t="s">
        <v>8236</v>
      </c>
    </row>
    <row r="650" spans="22:22" x14ac:dyDescent="0.2">
      <c r="V650" s="95" t="s">
        <v>8236</v>
      </c>
    </row>
    <row r="651" spans="22:22" x14ac:dyDescent="0.2">
      <c r="V651" s="95" t="s">
        <v>8236</v>
      </c>
    </row>
    <row r="652" spans="22:22" x14ac:dyDescent="0.2">
      <c r="V652" s="95" t="s">
        <v>8236</v>
      </c>
    </row>
    <row r="653" spans="22:22" x14ac:dyDescent="0.2">
      <c r="V653" s="95" t="s">
        <v>8236</v>
      </c>
    </row>
    <row r="654" spans="22:22" x14ac:dyDescent="0.2">
      <c r="V654" s="95" t="s">
        <v>8236</v>
      </c>
    </row>
    <row r="655" spans="22:22" x14ac:dyDescent="0.2">
      <c r="V655" s="95" t="s">
        <v>8236</v>
      </c>
    </row>
    <row r="656" spans="22:22" x14ac:dyDescent="0.2">
      <c r="V656" s="95" t="s">
        <v>8236</v>
      </c>
    </row>
    <row r="657" spans="22:22" x14ac:dyDescent="0.2">
      <c r="V657" s="95" t="s">
        <v>8236</v>
      </c>
    </row>
    <row r="658" spans="22:22" x14ac:dyDescent="0.2">
      <c r="V658" s="95" t="s">
        <v>8236</v>
      </c>
    </row>
    <row r="659" spans="22:22" x14ac:dyDescent="0.2">
      <c r="V659" s="95" t="s">
        <v>8236</v>
      </c>
    </row>
    <row r="660" spans="22:22" x14ac:dyDescent="0.2">
      <c r="V660" s="95" t="s">
        <v>8236</v>
      </c>
    </row>
    <row r="661" spans="22:22" x14ac:dyDescent="0.2">
      <c r="V661" s="95" t="s">
        <v>8236</v>
      </c>
    </row>
    <row r="662" spans="22:22" x14ac:dyDescent="0.2">
      <c r="V662" s="95" t="s">
        <v>8236</v>
      </c>
    </row>
    <row r="663" spans="22:22" x14ac:dyDescent="0.2">
      <c r="V663" s="95" t="s">
        <v>8236</v>
      </c>
    </row>
    <row r="664" spans="22:22" x14ac:dyDescent="0.2">
      <c r="V664" s="95" t="s">
        <v>8236</v>
      </c>
    </row>
    <row r="665" spans="22:22" x14ac:dyDescent="0.2">
      <c r="V665" s="95" t="s">
        <v>8236</v>
      </c>
    </row>
    <row r="666" spans="22:22" x14ac:dyDescent="0.2">
      <c r="V666" s="95" t="s">
        <v>8236</v>
      </c>
    </row>
    <row r="667" spans="22:22" x14ac:dyDescent="0.2">
      <c r="V667" s="95" t="s">
        <v>8236</v>
      </c>
    </row>
    <row r="668" spans="22:22" x14ac:dyDescent="0.2">
      <c r="V668" s="95" t="s">
        <v>8236</v>
      </c>
    </row>
    <row r="669" spans="22:22" x14ac:dyDescent="0.2">
      <c r="V669" s="95" t="s">
        <v>8236</v>
      </c>
    </row>
    <row r="670" spans="22:22" x14ac:dyDescent="0.2">
      <c r="V670" s="95" t="s">
        <v>8236</v>
      </c>
    </row>
    <row r="671" spans="22:22" x14ac:dyDescent="0.2">
      <c r="V671" s="95" t="s">
        <v>8236</v>
      </c>
    </row>
    <row r="672" spans="22:22" x14ac:dyDescent="0.2">
      <c r="V672" s="95" t="s">
        <v>8236</v>
      </c>
    </row>
    <row r="673" spans="22:22" x14ac:dyDescent="0.2">
      <c r="V673" s="95" t="s">
        <v>8236</v>
      </c>
    </row>
    <row r="674" spans="22:22" x14ac:dyDescent="0.2">
      <c r="V674" s="95" t="s">
        <v>8236</v>
      </c>
    </row>
    <row r="675" spans="22:22" x14ac:dyDescent="0.2">
      <c r="V675" s="95" t="s">
        <v>8236</v>
      </c>
    </row>
    <row r="676" spans="22:22" x14ac:dyDescent="0.2">
      <c r="V676" s="95" t="s">
        <v>8236</v>
      </c>
    </row>
    <row r="677" spans="22:22" x14ac:dyDescent="0.2">
      <c r="V677" s="95" t="s">
        <v>8236</v>
      </c>
    </row>
    <row r="678" spans="22:22" x14ac:dyDescent="0.2">
      <c r="V678" s="95" t="s">
        <v>8236</v>
      </c>
    </row>
    <row r="679" spans="22:22" x14ac:dyDescent="0.2">
      <c r="V679" s="95" t="s">
        <v>8236</v>
      </c>
    </row>
    <row r="680" spans="22:22" x14ac:dyDescent="0.2">
      <c r="V680" s="95" t="s">
        <v>8236</v>
      </c>
    </row>
    <row r="681" spans="22:22" x14ac:dyDescent="0.2">
      <c r="V681" s="95" t="s">
        <v>8236</v>
      </c>
    </row>
    <row r="682" spans="22:22" x14ac:dyDescent="0.2">
      <c r="V682" s="95" t="s">
        <v>8236</v>
      </c>
    </row>
    <row r="683" spans="22:22" x14ac:dyDescent="0.2">
      <c r="V683" s="95" t="s">
        <v>8236</v>
      </c>
    </row>
    <row r="684" spans="22:22" x14ac:dyDescent="0.2">
      <c r="V684" s="95" t="s">
        <v>8236</v>
      </c>
    </row>
    <row r="685" spans="22:22" x14ac:dyDescent="0.2">
      <c r="V685" s="95" t="s">
        <v>8236</v>
      </c>
    </row>
    <row r="686" spans="22:22" x14ac:dyDescent="0.2">
      <c r="V686" s="95" t="s">
        <v>8236</v>
      </c>
    </row>
    <row r="687" spans="22:22" x14ac:dyDescent="0.2">
      <c r="V687" s="95" t="s">
        <v>8236</v>
      </c>
    </row>
    <row r="688" spans="22:22" x14ac:dyDescent="0.2">
      <c r="V688" s="95" t="s">
        <v>8236</v>
      </c>
    </row>
    <row r="689" spans="22:22" x14ac:dyDescent="0.2">
      <c r="V689" s="95" t="s">
        <v>8236</v>
      </c>
    </row>
    <row r="690" spans="22:22" x14ac:dyDescent="0.2">
      <c r="V690" s="95" t="s">
        <v>8236</v>
      </c>
    </row>
    <row r="691" spans="22:22" x14ac:dyDescent="0.2">
      <c r="V691" s="95" t="s">
        <v>8236</v>
      </c>
    </row>
    <row r="692" spans="22:22" x14ac:dyDescent="0.2">
      <c r="V692" s="95" t="s">
        <v>8236</v>
      </c>
    </row>
    <row r="693" spans="22:22" x14ac:dyDescent="0.2">
      <c r="V693" s="95" t="s">
        <v>8236</v>
      </c>
    </row>
    <row r="694" spans="22:22" x14ac:dyDescent="0.2">
      <c r="V694" s="95" t="s">
        <v>8236</v>
      </c>
    </row>
    <row r="695" spans="22:22" x14ac:dyDescent="0.2">
      <c r="V695" s="95" t="s">
        <v>8236</v>
      </c>
    </row>
    <row r="696" spans="22:22" x14ac:dyDescent="0.2">
      <c r="V696" s="95" t="s">
        <v>8236</v>
      </c>
    </row>
    <row r="697" spans="22:22" x14ac:dyDescent="0.2">
      <c r="V697" s="95" t="s">
        <v>8236</v>
      </c>
    </row>
    <row r="698" spans="22:22" x14ac:dyDescent="0.2">
      <c r="V698" s="95" t="s">
        <v>8236</v>
      </c>
    </row>
    <row r="699" spans="22:22" x14ac:dyDescent="0.2">
      <c r="V699" s="95" t="s">
        <v>8236</v>
      </c>
    </row>
    <row r="700" spans="22:22" x14ac:dyDescent="0.2">
      <c r="V700" s="95" t="s">
        <v>8236</v>
      </c>
    </row>
    <row r="701" spans="22:22" x14ac:dyDescent="0.2">
      <c r="V701" s="95" t="s">
        <v>8236</v>
      </c>
    </row>
    <row r="702" spans="22:22" x14ac:dyDescent="0.2">
      <c r="V702" s="95" t="s">
        <v>8236</v>
      </c>
    </row>
    <row r="703" spans="22:22" x14ac:dyDescent="0.2">
      <c r="V703" s="95" t="s">
        <v>8236</v>
      </c>
    </row>
    <row r="704" spans="22:22" x14ac:dyDescent="0.2">
      <c r="V704" s="95" t="s">
        <v>8236</v>
      </c>
    </row>
    <row r="705" spans="22:22" x14ac:dyDescent="0.2">
      <c r="V705" s="95" t="s">
        <v>8236</v>
      </c>
    </row>
    <row r="706" spans="22:22" x14ac:dyDescent="0.2">
      <c r="V706" s="95" t="s">
        <v>8236</v>
      </c>
    </row>
    <row r="707" spans="22:22" x14ac:dyDescent="0.2">
      <c r="V707" s="95" t="s">
        <v>8236</v>
      </c>
    </row>
    <row r="708" spans="22:22" x14ac:dyDescent="0.2">
      <c r="V708" s="95" t="s">
        <v>8236</v>
      </c>
    </row>
    <row r="709" spans="22:22" x14ac:dyDescent="0.2">
      <c r="V709" s="95" t="s">
        <v>8236</v>
      </c>
    </row>
    <row r="710" spans="22:22" x14ac:dyDescent="0.2">
      <c r="V710" s="95" t="s">
        <v>8236</v>
      </c>
    </row>
    <row r="711" spans="22:22" x14ac:dyDescent="0.2">
      <c r="V711" s="95" t="s">
        <v>8236</v>
      </c>
    </row>
    <row r="712" spans="22:22" x14ac:dyDescent="0.2">
      <c r="V712" s="95" t="s">
        <v>8236</v>
      </c>
    </row>
    <row r="713" spans="22:22" x14ac:dyDescent="0.2">
      <c r="V713" s="95" t="s">
        <v>8236</v>
      </c>
    </row>
    <row r="714" spans="22:22" x14ac:dyDescent="0.2">
      <c r="V714" s="95" t="s">
        <v>8236</v>
      </c>
    </row>
    <row r="715" spans="22:22" x14ac:dyDescent="0.2">
      <c r="V715" s="95" t="s">
        <v>8236</v>
      </c>
    </row>
    <row r="716" spans="22:22" x14ac:dyDescent="0.2">
      <c r="V716" s="95" t="s">
        <v>8236</v>
      </c>
    </row>
    <row r="717" spans="22:22" x14ac:dyDescent="0.2">
      <c r="V717" s="95" t="s">
        <v>8236</v>
      </c>
    </row>
    <row r="718" spans="22:22" x14ac:dyDescent="0.2">
      <c r="V718" s="95" t="s">
        <v>8236</v>
      </c>
    </row>
    <row r="719" spans="22:22" x14ac:dyDescent="0.2">
      <c r="V719" s="95" t="s">
        <v>8236</v>
      </c>
    </row>
    <row r="720" spans="22:22" x14ac:dyDescent="0.2">
      <c r="V720" s="95" t="s">
        <v>8236</v>
      </c>
    </row>
    <row r="721" spans="22:22" x14ac:dyDescent="0.2">
      <c r="V721" s="95" t="s">
        <v>8236</v>
      </c>
    </row>
    <row r="722" spans="22:22" x14ac:dyDescent="0.2">
      <c r="V722" s="95" t="s">
        <v>8236</v>
      </c>
    </row>
    <row r="723" spans="22:22" x14ac:dyDescent="0.2">
      <c r="V723" s="95" t="s">
        <v>8236</v>
      </c>
    </row>
    <row r="724" spans="22:22" x14ac:dyDescent="0.2">
      <c r="V724" s="95" t="s">
        <v>8236</v>
      </c>
    </row>
    <row r="725" spans="22:22" x14ac:dyDescent="0.2">
      <c r="V725" s="95" t="s">
        <v>8236</v>
      </c>
    </row>
    <row r="726" spans="22:22" x14ac:dyDescent="0.2">
      <c r="V726" s="95" t="s">
        <v>8236</v>
      </c>
    </row>
    <row r="727" spans="22:22" x14ac:dyDescent="0.2">
      <c r="V727" s="95" t="s">
        <v>8236</v>
      </c>
    </row>
    <row r="728" spans="22:22" x14ac:dyDescent="0.2">
      <c r="V728" s="95" t="s">
        <v>8236</v>
      </c>
    </row>
    <row r="729" spans="22:22" x14ac:dyDescent="0.2">
      <c r="V729" s="95" t="s">
        <v>8236</v>
      </c>
    </row>
    <row r="730" spans="22:22" x14ac:dyDescent="0.2">
      <c r="V730" s="95" t="s">
        <v>8236</v>
      </c>
    </row>
    <row r="731" spans="22:22" x14ac:dyDescent="0.2">
      <c r="V731" s="95" t="s">
        <v>8236</v>
      </c>
    </row>
    <row r="732" spans="22:22" x14ac:dyDescent="0.2">
      <c r="V732" s="95" t="s">
        <v>8236</v>
      </c>
    </row>
    <row r="733" spans="22:22" x14ac:dyDescent="0.2">
      <c r="V733" s="95" t="s">
        <v>8236</v>
      </c>
    </row>
    <row r="734" spans="22:22" x14ac:dyDescent="0.2">
      <c r="V734" s="95" t="s">
        <v>8236</v>
      </c>
    </row>
    <row r="735" spans="22:22" x14ac:dyDescent="0.2">
      <c r="V735" s="95" t="s">
        <v>8236</v>
      </c>
    </row>
    <row r="736" spans="22:22" x14ac:dyDescent="0.2">
      <c r="V736" s="95" t="s">
        <v>8236</v>
      </c>
    </row>
    <row r="737" spans="22:22" x14ac:dyDescent="0.2">
      <c r="V737" s="95" t="s">
        <v>8236</v>
      </c>
    </row>
    <row r="738" spans="22:22" x14ac:dyDescent="0.2">
      <c r="V738" s="95" t="s">
        <v>8236</v>
      </c>
    </row>
    <row r="739" spans="22:22" x14ac:dyDescent="0.2">
      <c r="V739" s="95" t="s">
        <v>8236</v>
      </c>
    </row>
    <row r="740" spans="22:22" x14ac:dyDescent="0.2">
      <c r="V740" s="95" t="s">
        <v>8236</v>
      </c>
    </row>
    <row r="741" spans="22:22" x14ac:dyDescent="0.2">
      <c r="V741" s="95" t="s">
        <v>8236</v>
      </c>
    </row>
    <row r="742" spans="22:22" x14ac:dyDescent="0.2">
      <c r="V742" s="95" t="s">
        <v>8236</v>
      </c>
    </row>
    <row r="743" spans="22:22" x14ac:dyDescent="0.2">
      <c r="V743" s="95" t="s">
        <v>8236</v>
      </c>
    </row>
    <row r="744" spans="22:22" x14ac:dyDescent="0.2">
      <c r="V744" s="95" t="s">
        <v>8236</v>
      </c>
    </row>
    <row r="745" spans="22:22" x14ac:dyDescent="0.2">
      <c r="V745" s="95" t="s">
        <v>8236</v>
      </c>
    </row>
    <row r="746" spans="22:22" x14ac:dyDescent="0.2">
      <c r="V746" s="95" t="s">
        <v>8236</v>
      </c>
    </row>
    <row r="747" spans="22:22" x14ac:dyDescent="0.2">
      <c r="V747" s="95" t="s">
        <v>8236</v>
      </c>
    </row>
    <row r="748" spans="22:22" x14ac:dyDescent="0.2">
      <c r="V748" s="95" t="s">
        <v>8236</v>
      </c>
    </row>
    <row r="749" spans="22:22" x14ac:dyDescent="0.2">
      <c r="V749" s="95" t="s">
        <v>8236</v>
      </c>
    </row>
    <row r="750" spans="22:22" x14ac:dyDescent="0.2">
      <c r="V750" s="95" t="s">
        <v>8236</v>
      </c>
    </row>
    <row r="751" spans="22:22" x14ac:dyDescent="0.2">
      <c r="V751" s="95" t="s">
        <v>8236</v>
      </c>
    </row>
    <row r="752" spans="22:22" x14ac:dyDescent="0.2">
      <c r="V752" s="95" t="s">
        <v>8236</v>
      </c>
    </row>
    <row r="753" spans="22:22" x14ac:dyDescent="0.2">
      <c r="V753" s="95" t="s">
        <v>8236</v>
      </c>
    </row>
    <row r="754" spans="22:22" x14ac:dyDescent="0.2">
      <c r="V754" s="95" t="s">
        <v>8236</v>
      </c>
    </row>
    <row r="755" spans="22:22" x14ac:dyDescent="0.2">
      <c r="V755" s="95" t="s">
        <v>8236</v>
      </c>
    </row>
    <row r="756" spans="22:22" x14ac:dyDescent="0.2">
      <c r="V756" s="95" t="s">
        <v>8236</v>
      </c>
    </row>
    <row r="757" spans="22:22" x14ac:dyDescent="0.2">
      <c r="V757" s="95" t="s">
        <v>8236</v>
      </c>
    </row>
    <row r="758" spans="22:22" x14ac:dyDescent="0.2">
      <c r="V758" s="95" t="s">
        <v>8236</v>
      </c>
    </row>
    <row r="759" spans="22:22" x14ac:dyDescent="0.2">
      <c r="V759" s="95" t="s">
        <v>8236</v>
      </c>
    </row>
    <row r="760" spans="22:22" x14ac:dyDescent="0.2">
      <c r="V760" s="95" t="s">
        <v>8236</v>
      </c>
    </row>
    <row r="761" spans="22:22" x14ac:dyDescent="0.2">
      <c r="V761" s="95" t="s">
        <v>8236</v>
      </c>
    </row>
    <row r="762" spans="22:22" x14ac:dyDescent="0.2">
      <c r="V762" s="95" t="s">
        <v>8236</v>
      </c>
    </row>
    <row r="763" spans="22:22" x14ac:dyDescent="0.2">
      <c r="V763" s="95" t="s">
        <v>8236</v>
      </c>
    </row>
    <row r="764" spans="22:22" x14ac:dyDescent="0.2">
      <c r="V764" s="95" t="s">
        <v>8236</v>
      </c>
    </row>
    <row r="765" spans="22:22" x14ac:dyDescent="0.2">
      <c r="V765" s="95" t="s">
        <v>8236</v>
      </c>
    </row>
    <row r="766" spans="22:22" x14ac:dyDescent="0.2">
      <c r="V766" s="95" t="s">
        <v>8236</v>
      </c>
    </row>
    <row r="767" spans="22:22" x14ac:dyDescent="0.2">
      <c r="V767" s="95" t="s">
        <v>8236</v>
      </c>
    </row>
    <row r="768" spans="22:22" x14ac:dyDescent="0.2">
      <c r="V768" s="95" t="s">
        <v>8236</v>
      </c>
    </row>
    <row r="769" spans="22:22" x14ac:dyDescent="0.2">
      <c r="V769" s="95" t="s">
        <v>8236</v>
      </c>
    </row>
    <row r="770" spans="22:22" x14ac:dyDescent="0.2">
      <c r="V770" s="95" t="s">
        <v>8236</v>
      </c>
    </row>
    <row r="771" spans="22:22" x14ac:dyDescent="0.2">
      <c r="V771" s="95" t="s">
        <v>8236</v>
      </c>
    </row>
    <row r="772" spans="22:22" x14ac:dyDescent="0.2">
      <c r="V772" s="95" t="s">
        <v>8236</v>
      </c>
    </row>
    <row r="773" spans="22:22" x14ac:dyDescent="0.2">
      <c r="V773" s="95" t="s">
        <v>8236</v>
      </c>
    </row>
    <row r="774" spans="22:22" x14ac:dyDescent="0.2">
      <c r="V774" s="95" t="s">
        <v>8236</v>
      </c>
    </row>
    <row r="775" spans="22:22" x14ac:dyDescent="0.2">
      <c r="V775" s="95" t="s">
        <v>8236</v>
      </c>
    </row>
    <row r="776" spans="22:22" x14ac:dyDescent="0.2">
      <c r="V776" s="95" t="s">
        <v>8236</v>
      </c>
    </row>
    <row r="777" spans="22:22" x14ac:dyDescent="0.2">
      <c r="V777" s="95" t="s">
        <v>8236</v>
      </c>
    </row>
    <row r="778" spans="22:22" x14ac:dyDescent="0.2">
      <c r="V778" s="95" t="s">
        <v>8236</v>
      </c>
    </row>
    <row r="779" spans="22:22" x14ac:dyDescent="0.2">
      <c r="V779" s="95" t="s">
        <v>8236</v>
      </c>
    </row>
    <row r="780" spans="22:22" x14ac:dyDescent="0.2">
      <c r="V780" s="95" t="s">
        <v>8236</v>
      </c>
    </row>
    <row r="781" spans="22:22" x14ac:dyDescent="0.2">
      <c r="V781" s="95" t="s">
        <v>8236</v>
      </c>
    </row>
    <row r="782" spans="22:22" x14ac:dyDescent="0.2">
      <c r="V782" s="95" t="s">
        <v>8236</v>
      </c>
    </row>
    <row r="783" spans="22:22" x14ac:dyDescent="0.2">
      <c r="V783" s="95" t="s">
        <v>8236</v>
      </c>
    </row>
    <row r="784" spans="22:22" x14ac:dyDescent="0.2">
      <c r="V784" s="95" t="s">
        <v>8236</v>
      </c>
    </row>
    <row r="785" spans="22:22" x14ac:dyDescent="0.2">
      <c r="V785" s="95" t="s">
        <v>8236</v>
      </c>
    </row>
    <row r="786" spans="22:22" x14ac:dyDescent="0.2">
      <c r="V786" s="95" t="s">
        <v>8236</v>
      </c>
    </row>
    <row r="787" spans="22:22" x14ac:dyDescent="0.2">
      <c r="V787" s="95" t="s">
        <v>8236</v>
      </c>
    </row>
    <row r="788" spans="22:22" x14ac:dyDescent="0.2">
      <c r="V788" s="95" t="s">
        <v>8236</v>
      </c>
    </row>
    <row r="789" spans="22:22" x14ac:dyDescent="0.2">
      <c r="V789" s="95" t="s">
        <v>8236</v>
      </c>
    </row>
    <row r="790" spans="22:22" x14ac:dyDescent="0.2">
      <c r="V790" s="95" t="s">
        <v>8236</v>
      </c>
    </row>
    <row r="791" spans="22:22" x14ac:dyDescent="0.2">
      <c r="V791" s="95" t="s">
        <v>8236</v>
      </c>
    </row>
    <row r="792" spans="22:22" x14ac:dyDescent="0.2">
      <c r="V792" s="95" t="s">
        <v>8236</v>
      </c>
    </row>
    <row r="793" spans="22:22" x14ac:dyDescent="0.2">
      <c r="V793" s="95" t="s">
        <v>8236</v>
      </c>
    </row>
    <row r="794" spans="22:22" x14ac:dyDescent="0.2">
      <c r="V794" s="95" t="s">
        <v>8236</v>
      </c>
    </row>
    <row r="795" spans="22:22" x14ac:dyDescent="0.2">
      <c r="V795" s="95" t="s">
        <v>8236</v>
      </c>
    </row>
    <row r="796" spans="22:22" x14ac:dyDescent="0.2">
      <c r="V796" s="95" t="s">
        <v>8236</v>
      </c>
    </row>
    <row r="797" spans="22:22" x14ac:dyDescent="0.2">
      <c r="V797" s="95" t="s">
        <v>8236</v>
      </c>
    </row>
    <row r="798" spans="22:22" x14ac:dyDescent="0.2">
      <c r="V798" s="95" t="s">
        <v>8236</v>
      </c>
    </row>
    <row r="799" spans="22:22" x14ac:dyDescent="0.2">
      <c r="V799" s="95" t="s">
        <v>8236</v>
      </c>
    </row>
    <row r="800" spans="22:22" x14ac:dyDescent="0.2">
      <c r="V800" s="95" t="s">
        <v>8236</v>
      </c>
    </row>
    <row r="801" spans="22:22" x14ac:dyDescent="0.2">
      <c r="V801" s="95" t="s">
        <v>8236</v>
      </c>
    </row>
    <row r="802" spans="22:22" x14ac:dyDescent="0.2">
      <c r="V802" s="95" t="s">
        <v>8236</v>
      </c>
    </row>
    <row r="803" spans="22:22" x14ac:dyDescent="0.2">
      <c r="V803" s="95" t="s">
        <v>8236</v>
      </c>
    </row>
    <row r="804" spans="22:22" x14ac:dyDescent="0.2">
      <c r="V804" s="95" t="s">
        <v>8236</v>
      </c>
    </row>
    <row r="805" spans="22:22" x14ac:dyDescent="0.2">
      <c r="V805" s="95" t="s">
        <v>8236</v>
      </c>
    </row>
    <row r="806" spans="22:22" x14ac:dyDescent="0.2">
      <c r="V806" s="95" t="s">
        <v>8236</v>
      </c>
    </row>
    <row r="807" spans="22:22" x14ac:dyDescent="0.2">
      <c r="V807" s="95" t="s">
        <v>8236</v>
      </c>
    </row>
    <row r="808" spans="22:22" x14ac:dyDescent="0.2">
      <c r="V808" s="95" t="s">
        <v>8236</v>
      </c>
    </row>
    <row r="809" spans="22:22" x14ac:dyDescent="0.2">
      <c r="V809" s="95" t="s">
        <v>8236</v>
      </c>
    </row>
    <row r="810" spans="22:22" x14ac:dyDescent="0.2">
      <c r="V810" s="95" t="s">
        <v>8236</v>
      </c>
    </row>
    <row r="811" spans="22:22" x14ac:dyDescent="0.2">
      <c r="V811" s="95" t="s">
        <v>8236</v>
      </c>
    </row>
    <row r="812" spans="22:22" x14ac:dyDescent="0.2">
      <c r="V812" s="95" t="s">
        <v>8236</v>
      </c>
    </row>
    <row r="813" spans="22:22" x14ac:dyDescent="0.2">
      <c r="V813" s="95" t="s">
        <v>8236</v>
      </c>
    </row>
    <row r="814" spans="22:22" x14ac:dyDescent="0.2">
      <c r="V814" s="95" t="s">
        <v>8236</v>
      </c>
    </row>
    <row r="815" spans="22:22" x14ac:dyDescent="0.2">
      <c r="V815" s="95" t="s">
        <v>8236</v>
      </c>
    </row>
    <row r="816" spans="22:22" x14ac:dyDescent="0.2">
      <c r="V816" s="95" t="s">
        <v>8236</v>
      </c>
    </row>
    <row r="817" spans="22:22" x14ac:dyDescent="0.2">
      <c r="V817" s="95" t="s">
        <v>8236</v>
      </c>
    </row>
    <row r="818" spans="22:22" x14ac:dyDescent="0.2">
      <c r="V818" s="95" t="s">
        <v>8236</v>
      </c>
    </row>
    <row r="819" spans="22:22" x14ac:dyDescent="0.2">
      <c r="V819" s="95" t="s">
        <v>8236</v>
      </c>
    </row>
    <row r="820" spans="22:22" x14ac:dyDescent="0.2">
      <c r="V820" s="95" t="s">
        <v>8236</v>
      </c>
    </row>
    <row r="821" spans="22:22" x14ac:dyDescent="0.2">
      <c r="V821" s="95" t="s">
        <v>8236</v>
      </c>
    </row>
    <row r="822" spans="22:22" x14ac:dyDescent="0.2">
      <c r="V822" s="95" t="s">
        <v>8236</v>
      </c>
    </row>
    <row r="823" spans="22:22" x14ac:dyDescent="0.2">
      <c r="V823" s="95" t="s">
        <v>8236</v>
      </c>
    </row>
    <row r="824" spans="22:22" x14ac:dyDescent="0.2">
      <c r="V824" s="95" t="s">
        <v>8236</v>
      </c>
    </row>
    <row r="825" spans="22:22" x14ac:dyDescent="0.2">
      <c r="V825" s="95" t="s">
        <v>8236</v>
      </c>
    </row>
    <row r="826" spans="22:22" x14ac:dyDescent="0.2">
      <c r="V826" s="95" t="s">
        <v>8236</v>
      </c>
    </row>
    <row r="827" spans="22:22" x14ac:dyDescent="0.2">
      <c r="V827" s="95" t="s">
        <v>8236</v>
      </c>
    </row>
    <row r="828" spans="22:22" x14ac:dyDescent="0.2">
      <c r="V828" s="95" t="s">
        <v>8236</v>
      </c>
    </row>
    <row r="829" spans="22:22" x14ac:dyDescent="0.2">
      <c r="V829" s="95" t="s">
        <v>8236</v>
      </c>
    </row>
    <row r="830" spans="22:22" x14ac:dyDescent="0.2">
      <c r="V830" s="95" t="s">
        <v>8236</v>
      </c>
    </row>
    <row r="831" spans="22:22" x14ac:dyDescent="0.2">
      <c r="V831" s="95" t="s">
        <v>8236</v>
      </c>
    </row>
    <row r="832" spans="22:22" x14ac:dyDescent="0.2">
      <c r="V832" s="95" t="s">
        <v>8236</v>
      </c>
    </row>
    <row r="833" spans="22:22" x14ac:dyDescent="0.2">
      <c r="V833" s="95" t="s">
        <v>8236</v>
      </c>
    </row>
    <row r="834" spans="22:22" x14ac:dyDescent="0.2">
      <c r="V834" s="95" t="s">
        <v>8236</v>
      </c>
    </row>
    <row r="835" spans="22:22" x14ac:dyDescent="0.2">
      <c r="V835" s="95" t="s">
        <v>8236</v>
      </c>
    </row>
    <row r="836" spans="22:22" x14ac:dyDescent="0.2">
      <c r="V836" s="95" t="s">
        <v>8236</v>
      </c>
    </row>
    <row r="837" spans="22:22" x14ac:dyDescent="0.2">
      <c r="V837" s="95" t="s">
        <v>8236</v>
      </c>
    </row>
    <row r="838" spans="22:22" x14ac:dyDescent="0.2">
      <c r="V838" s="95" t="s">
        <v>8236</v>
      </c>
    </row>
    <row r="839" spans="22:22" x14ac:dyDescent="0.2">
      <c r="V839" s="95" t="s">
        <v>8236</v>
      </c>
    </row>
    <row r="840" spans="22:22" x14ac:dyDescent="0.2">
      <c r="V840" s="95" t="s">
        <v>8236</v>
      </c>
    </row>
    <row r="841" spans="22:22" x14ac:dyDescent="0.2">
      <c r="V841" s="95" t="s">
        <v>8236</v>
      </c>
    </row>
    <row r="842" spans="22:22" x14ac:dyDescent="0.2">
      <c r="V842" s="95" t="s">
        <v>8236</v>
      </c>
    </row>
    <row r="843" spans="22:22" x14ac:dyDescent="0.2">
      <c r="V843" s="95" t="s">
        <v>8236</v>
      </c>
    </row>
    <row r="844" spans="22:22" x14ac:dyDescent="0.2">
      <c r="V844" s="95" t="s">
        <v>8236</v>
      </c>
    </row>
    <row r="845" spans="22:22" x14ac:dyDescent="0.2">
      <c r="V845" s="95" t="s">
        <v>8236</v>
      </c>
    </row>
    <row r="846" spans="22:22" x14ac:dyDescent="0.2">
      <c r="V846" s="95" t="s">
        <v>8236</v>
      </c>
    </row>
    <row r="847" spans="22:22" x14ac:dyDescent="0.2">
      <c r="V847" s="95" t="s">
        <v>8236</v>
      </c>
    </row>
    <row r="848" spans="22:22" x14ac:dyDescent="0.2">
      <c r="V848" s="95" t="s">
        <v>8236</v>
      </c>
    </row>
    <row r="849" spans="22:22" x14ac:dyDescent="0.2">
      <c r="V849" s="95" t="s">
        <v>8236</v>
      </c>
    </row>
    <row r="850" spans="22:22" x14ac:dyDescent="0.2">
      <c r="V850" s="95" t="s">
        <v>8236</v>
      </c>
    </row>
    <row r="851" spans="22:22" x14ac:dyDescent="0.2">
      <c r="V851" s="95" t="s">
        <v>8236</v>
      </c>
    </row>
    <row r="852" spans="22:22" x14ac:dyDescent="0.2">
      <c r="V852" s="95" t="s">
        <v>8236</v>
      </c>
    </row>
    <row r="853" spans="22:22" x14ac:dyDescent="0.2">
      <c r="V853" s="95" t="s">
        <v>8236</v>
      </c>
    </row>
    <row r="854" spans="22:22" x14ac:dyDescent="0.2">
      <c r="V854" s="95" t="s">
        <v>8236</v>
      </c>
    </row>
    <row r="855" spans="22:22" x14ac:dyDescent="0.2">
      <c r="V855" s="95" t="s">
        <v>8236</v>
      </c>
    </row>
    <row r="856" spans="22:22" x14ac:dyDescent="0.2">
      <c r="V856" s="95" t="s">
        <v>8236</v>
      </c>
    </row>
    <row r="857" spans="22:22" x14ac:dyDescent="0.2">
      <c r="V857" s="95" t="s">
        <v>8236</v>
      </c>
    </row>
    <row r="858" spans="22:22" x14ac:dyDescent="0.2">
      <c r="V858" s="95" t="s">
        <v>8236</v>
      </c>
    </row>
    <row r="859" spans="22:22" x14ac:dyDescent="0.2">
      <c r="V859" s="95" t="s">
        <v>8236</v>
      </c>
    </row>
    <row r="860" spans="22:22" x14ac:dyDescent="0.2">
      <c r="V860" s="95" t="s">
        <v>8236</v>
      </c>
    </row>
    <row r="861" spans="22:22" x14ac:dyDescent="0.2">
      <c r="V861" s="95" t="s">
        <v>8236</v>
      </c>
    </row>
    <row r="862" spans="22:22" x14ac:dyDescent="0.2">
      <c r="V862" s="95" t="s">
        <v>8236</v>
      </c>
    </row>
    <row r="863" spans="22:22" x14ac:dyDescent="0.2">
      <c r="V863" s="95" t="s">
        <v>8236</v>
      </c>
    </row>
    <row r="864" spans="22:22" x14ac:dyDescent="0.2">
      <c r="V864" s="95" t="s">
        <v>8236</v>
      </c>
    </row>
    <row r="865" spans="22:22" x14ac:dyDescent="0.2">
      <c r="V865" s="95" t="s">
        <v>8236</v>
      </c>
    </row>
    <row r="866" spans="22:22" x14ac:dyDescent="0.2">
      <c r="V866" s="95" t="s">
        <v>8236</v>
      </c>
    </row>
    <row r="867" spans="22:22" x14ac:dyDescent="0.2">
      <c r="V867" s="95" t="s">
        <v>8236</v>
      </c>
    </row>
    <row r="868" spans="22:22" x14ac:dyDescent="0.2">
      <c r="V868" s="95" t="s">
        <v>8236</v>
      </c>
    </row>
    <row r="869" spans="22:22" x14ac:dyDescent="0.2">
      <c r="V869" s="95" t="s">
        <v>8236</v>
      </c>
    </row>
    <row r="870" spans="22:22" x14ac:dyDescent="0.2">
      <c r="V870" s="95" t="s">
        <v>8236</v>
      </c>
    </row>
    <row r="871" spans="22:22" x14ac:dyDescent="0.2">
      <c r="V871" s="95" t="s">
        <v>8236</v>
      </c>
    </row>
    <row r="872" spans="22:22" x14ac:dyDescent="0.2">
      <c r="V872" s="95" t="s">
        <v>8236</v>
      </c>
    </row>
    <row r="873" spans="22:22" x14ac:dyDescent="0.2">
      <c r="V873" s="95" t="s">
        <v>8236</v>
      </c>
    </row>
    <row r="874" spans="22:22" x14ac:dyDescent="0.2">
      <c r="V874" s="95" t="s">
        <v>8236</v>
      </c>
    </row>
    <row r="875" spans="22:22" x14ac:dyDescent="0.2">
      <c r="V875" s="95" t="s">
        <v>8236</v>
      </c>
    </row>
    <row r="876" spans="22:22" x14ac:dyDescent="0.2">
      <c r="V876" s="95" t="s">
        <v>8236</v>
      </c>
    </row>
    <row r="877" spans="22:22" x14ac:dyDescent="0.2">
      <c r="V877" s="95" t="s">
        <v>8236</v>
      </c>
    </row>
    <row r="878" spans="22:22" x14ac:dyDescent="0.2">
      <c r="V878" s="95" t="s">
        <v>8236</v>
      </c>
    </row>
    <row r="879" spans="22:22" x14ac:dyDescent="0.2">
      <c r="V879" s="95" t="s">
        <v>8236</v>
      </c>
    </row>
    <row r="880" spans="22:22" x14ac:dyDescent="0.2">
      <c r="V880" s="95" t="s">
        <v>8236</v>
      </c>
    </row>
    <row r="881" spans="22:22" x14ac:dyDescent="0.2">
      <c r="V881" s="95" t="s">
        <v>8236</v>
      </c>
    </row>
    <row r="882" spans="22:22" x14ac:dyDescent="0.2">
      <c r="V882" s="95" t="s">
        <v>8236</v>
      </c>
    </row>
    <row r="883" spans="22:22" x14ac:dyDescent="0.2">
      <c r="V883" s="95" t="s">
        <v>8236</v>
      </c>
    </row>
    <row r="884" spans="22:22" x14ac:dyDescent="0.2">
      <c r="V884" s="95" t="s">
        <v>8236</v>
      </c>
    </row>
    <row r="885" spans="22:22" x14ac:dyDescent="0.2">
      <c r="V885" s="95" t="s">
        <v>8236</v>
      </c>
    </row>
    <row r="886" spans="22:22" x14ac:dyDescent="0.2">
      <c r="V886" s="95" t="s">
        <v>8236</v>
      </c>
    </row>
    <row r="887" spans="22:22" x14ac:dyDescent="0.2">
      <c r="V887" s="95" t="s">
        <v>8236</v>
      </c>
    </row>
    <row r="888" spans="22:22" x14ac:dyDescent="0.2">
      <c r="V888" s="95" t="s">
        <v>8236</v>
      </c>
    </row>
    <row r="889" spans="22:22" x14ac:dyDescent="0.2">
      <c r="V889" s="95" t="s">
        <v>8236</v>
      </c>
    </row>
    <row r="890" spans="22:22" x14ac:dyDescent="0.2">
      <c r="V890" s="95" t="s">
        <v>8236</v>
      </c>
    </row>
    <row r="891" spans="22:22" x14ac:dyDescent="0.2">
      <c r="V891" s="95" t="s">
        <v>8236</v>
      </c>
    </row>
    <row r="892" spans="22:22" x14ac:dyDescent="0.2">
      <c r="V892" s="95" t="s">
        <v>8236</v>
      </c>
    </row>
    <row r="893" spans="22:22" x14ac:dyDescent="0.2">
      <c r="V893" s="95" t="s">
        <v>8236</v>
      </c>
    </row>
    <row r="894" spans="22:22" x14ac:dyDescent="0.2">
      <c r="V894" s="95" t="s">
        <v>8236</v>
      </c>
    </row>
    <row r="895" spans="22:22" x14ac:dyDescent="0.2">
      <c r="V895" s="95" t="s">
        <v>8236</v>
      </c>
    </row>
    <row r="896" spans="22:22" x14ac:dyDescent="0.2">
      <c r="V896" s="95" t="s">
        <v>8236</v>
      </c>
    </row>
    <row r="897" spans="22:22" x14ac:dyDescent="0.2">
      <c r="V897" s="95" t="s">
        <v>8236</v>
      </c>
    </row>
    <row r="898" spans="22:22" x14ac:dyDescent="0.2">
      <c r="V898" s="95" t="s">
        <v>8236</v>
      </c>
    </row>
    <row r="899" spans="22:22" x14ac:dyDescent="0.2">
      <c r="V899" s="95" t="s">
        <v>8236</v>
      </c>
    </row>
    <row r="900" spans="22:22" x14ac:dyDescent="0.2">
      <c r="V900" s="95" t="s">
        <v>8236</v>
      </c>
    </row>
    <row r="901" spans="22:22" x14ac:dyDescent="0.2">
      <c r="V901" s="95" t="s">
        <v>8236</v>
      </c>
    </row>
    <row r="902" spans="22:22" x14ac:dyDescent="0.2">
      <c r="V902" s="95" t="s">
        <v>8236</v>
      </c>
    </row>
    <row r="903" spans="22:22" x14ac:dyDescent="0.2">
      <c r="V903" s="95" t="s">
        <v>8236</v>
      </c>
    </row>
    <row r="904" spans="22:22" x14ac:dyDescent="0.2">
      <c r="V904" s="95" t="s">
        <v>8236</v>
      </c>
    </row>
    <row r="905" spans="22:22" x14ac:dyDescent="0.2">
      <c r="V905" s="95" t="s">
        <v>8236</v>
      </c>
    </row>
    <row r="906" spans="22:22" x14ac:dyDescent="0.2">
      <c r="V906" s="95" t="s">
        <v>8236</v>
      </c>
    </row>
    <row r="907" spans="22:22" x14ac:dyDescent="0.2">
      <c r="V907" s="95" t="s">
        <v>8236</v>
      </c>
    </row>
    <row r="908" spans="22:22" x14ac:dyDescent="0.2">
      <c r="V908" s="95" t="s">
        <v>8236</v>
      </c>
    </row>
    <row r="909" spans="22:22" x14ac:dyDescent="0.2">
      <c r="V909" s="95" t="s">
        <v>8236</v>
      </c>
    </row>
    <row r="910" spans="22:22" x14ac:dyDescent="0.2">
      <c r="V910" s="95" t="s">
        <v>8236</v>
      </c>
    </row>
    <row r="911" spans="22:22" x14ac:dyDescent="0.2">
      <c r="V911" s="95" t="s">
        <v>8236</v>
      </c>
    </row>
    <row r="912" spans="22:22" x14ac:dyDescent="0.2">
      <c r="V912" s="95" t="s">
        <v>8236</v>
      </c>
    </row>
    <row r="913" spans="22:22" x14ac:dyDescent="0.2">
      <c r="V913" s="95" t="s">
        <v>8236</v>
      </c>
    </row>
    <row r="914" spans="22:22" x14ac:dyDescent="0.2">
      <c r="V914" s="95" t="s">
        <v>8236</v>
      </c>
    </row>
    <row r="915" spans="22:22" x14ac:dyDescent="0.2">
      <c r="V915" s="95" t="s">
        <v>8236</v>
      </c>
    </row>
    <row r="916" spans="22:22" x14ac:dyDescent="0.2">
      <c r="V916" s="95" t="s">
        <v>8236</v>
      </c>
    </row>
    <row r="917" spans="22:22" x14ac:dyDescent="0.2">
      <c r="V917" s="95" t="s">
        <v>8236</v>
      </c>
    </row>
    <row r="918" spans="22:22" x14ac:dyDescent="0.2">
      <c r="V918" s="95" t="s">
        <v>8236</v>
      </c>
    </row>
    <row r="919" spans="22:22" x14ac:dyDescent="0.2">
      <c r="V919" s="95" t="s">
        <v>8236</v>
      </c>
    </row>
    <row r="920" spans="22:22" x14ac:dyDescent="0.2">
      <c r="V920" s="95" t="s">
        <v>8236</v>
      </c>
    </row>
    <row r="921" spans="22:22" x14ac:dyDescent="0.2">
      <c r="V921" s="95" t="s">
        <v>8236</v>
      </c>
    </row>
    <row r="922" spans="22:22" x14ac:dyDescent="0.2">
      <c r="V922" s="95" t="s">
        <v>8236</v>
      </c>
    </row>
    <row r="923" spans="22:22" x14ac:dyDescent="0.2">
      <c r="V923" s="95" t="s">
        <v>8236</v>
      </c>
    </row>
    <row r="924" spans="22:22" x14ac:dyDescent="0.2">
      <c r="V924" s="95" t="s">
        <v>8236</v>
      </c>
    </row>
    <row r="925" spans="22:22" x14ac:dyDescent="0.2">
      <c r="V925" s="95" t="s">
        <v>8236</v>
      </c>
    </row>
    <row r="926" spans="22:22" x14ac:dyDescent="0.2">
      <c r="V926" s="95" t="s">
        <v>8236</v>
      </c>
    </row>
    <row r="927" spans="22:22" x14ac:dyDescent="0.2">
      <c r="V927" s="95" t="s">
        <v>8236</v>
      </c>
    </row>
    <row r="928" spans="22:22" x14ac:dyDescent="0.2">
      <c r="V928" s="95" t="s">
        <v>8236</v>
      </c>
    </row>
    <row r="929" spans="22:22" x14ac:dyDescent="0.2">
      <c r="V929" s="95" t="s">
        <v>8236</v>
      </c>
    </row>
    <row r="930" spans="22:22" x14ac:dyDescent="0.2">
      <c r="V930" s="95" t="s">
        <v>8236</v>
      </c>
    </row>
    <row r="931" spans="22:22" x14ac:dyDescent="0.2">
      <c r="V931" s="95" t="s">
        <v>8236</v>
      </c>
    </row>
    <row r="932" spans="22:22" x14ac:dyDescent="0.2">
      <c r="V932" s="95" t="s">
        <v>8236</v>
      </c>
    </row>
    <row r="933" spans="22:22" x14ac:dyDescent="0.2">
      <c r="V933" s="95" t="s">
        <v>8236</v>
      </c>
    </row>
    <row r="934" spans="22:22" x14ac:dyDescent="0.2">
      <c r="V934" s="95" t="s">
        <v>8236</v>
      </c>
    </row>
    <row r="935" spans="22:22" x14ac:dyDescent="0.2">
      <c r="V935" s="95" t="s">
        <v>8236</v>
      </c>
    </row>
    <row r="936" spans="22:22" x14ac:dyDescent="0.2">
      <c r="V936" s="95" t="s">
        <v>8236</v>
      </c>
    </row>
    <row r="937" spans="22:22" x14ac:dyDescent="0.2">
      <c r="V937" s="95" t="s">
        <v>8236</v>
      </c>
    </row>
    <row r="938" spans="22:22" x14ac:dyDescent="0.2">
      <c r="V938" s="95" t="s">
        <v>8236</v>
      </c>
    </row>
    <row r="939" spans="22:22" x14ac:dyDescent="0.2">
      <c r="V939" s="95" t="s">
        <v>8236</v>
      </c>
    </row>
    <row r="940" spans="22:22" x14ac:dyDescent="0.2">
      <c r="V940" s="95" t="s">
        <v>8236</v>
      </c>
    </row>
    <row r="941" spans="22:22" x14ac:dyDescent="0.2">
      <c r="V941" s="95" t="s">
        <v>8236</v>
      </c>
    </row>
    <row r="942" spans="22:22" x14ac:dyDescent="0.2">
      <c r="V942" s="95" t="s">
        <v>8236</v>
      </c>
    </row>
    <row r="943" spans="22:22" x14ac:dyDescent="0.2">
      <c r="V943" s="95" t="s">
        <v>8236</v>
      </c>
    </row>
    <row r="944" spans="22:22" x14ac:dyDescent="0.2">
      <c r="V944" s="95" t="s">
        <v>8236</v>
      </c>
    </row>
    <row r="945" spans="22:22" x14ac:dyDescent="0.2">
      <c r="V945" s="95" t="s">
        <v>8236</v>
      </c>
    </row>
    <row r="946" spans="22:22" x14ac:dyDescent="0.2">
      <c r="V946" s="95" t="s">
        <v>8236</v>
      </c>
    </row>
    <row r="947" spans="22:22" x14ac:dyDescent="0.2">
      <c r="V947" s="95" t="s">
        <v>8236</v>
      </c>
    </row>
    <row r="948" spans="22:22" x14ac:dyDescent="0.2">
      <c r="V948" s="95" t="s">
        <v>8236</v>
      </c>
    </row>
    <row r="949" spans="22:22" x14ac:dyDescent="0.2">
      <c r="V949" s="95" t="s">
        <v>8236</v>
      </c>
    </row>
    <row r="950" spans="22:22" x14ac:dyDescent="0.2">
      <c r="V950" s="95" t="s">
        <v>8236</v>
      </c>
    </row>
    <row r="951" spans="22:22" x14ac:dyDescent="0.2">
      <c r="V951" s="95" t="s">
        <v>8236</v>
      </c>
    </row>
    <row r="952" spans="22:22" x14ac:dyDescent="0.2">
      <c r="V952" s="95" t="s">
        <v>8236</v>
      </c>
    </row>
    <row r="953" spans="22:22" x14ac:dyDescent="0.2">
      <c r="V953" s="95" t="s">
        <v>8236</v>
      </c>
    </row>
    <row r="954" spans="22:22" x14ac:dyDescent="0.2">
      <c r="V954" s="95" t="s">
        <v>8236</v>
      </c>
    </row>
    <row r="955" spans="22:22" x14ac:dyDescent="0.2">
      <c r="V955" s="95" t="s">
        <v>8236</v>
      </c>
    </row>
    <row r="956" spans="22:22" x14ac:dyDescent="0.2">
      <c r="V956" s="95" t="s">
        <v>8236</v>
      </c>
    </row>
    <row r="957" spans="22:22" x14ac:dyDescent="0.2">
      <c r="V957" s="95" t="s">
        <v>8236</v>
      </c>
    </row>
    <row r="958" spans="22:22" x14ac:dyDescent="0.2">
      <c r="V958" s="95" t="s">
        <v>8236</v>
      </c>
    </row>
    <row r="959" spans="22:22" x14ac:dyDescent="0.2">
      <c r="V959" s="95" t="s">
        <v>8236</v>
      </c>
    </row>
    <row r="960" spans="22:22" x14ac:dyDescent="0.2">
      <c r="V960" s="95" t="s">
        <v>8236</v>
      </c>
    </row>
    <row r="961" spans="22:22" x14ac:dyDescent="0.2">
      <c r="V961" s="95" t="s">
        <v>8236</v>
      </c>
    </row>
    <row r="962" spans="22:22" x14ac:dyDescent="0.2">
      <c r="V962" s="95" t="s">
        <v>8236</v>
      </c>
    </row>
    <row r="963" spans="22:22" x14ac:dyDescent="0.2">
      <c r="V963" s="95" t="s">
        <v>8236</v>
      </c>
    </row>
    <row r="964" spans="22:22" x14ac:dyDescent="0.2">
      <c r="V964" s="95" t="s">
        <v>8236</v>
      </c>
    </row>
    <row r="965" spans="22:22" x14ac:dyDescent="0.2">
      <c r="V965" s="95" t="s">
        <v>8236</v>
      </c>
    </row>
    <row r="966" spans="22:22" x14ac:dyDescent="0.2">
      <c r="V966" s="95" t="s">
        <v>8236</v>
      </c>
    </row>
    <row r="967" spans="22:22" x14ac:dyDescent="0.2">
      <c r="V967" s="95" t="s">
        <v>8236</v>
      </c>
    </row>
    <row r="968" spans="22:22" x14ac:dyDescent="0.2">
      <c r="V968" s="95" t="s">
        <v>8236</v>
      </c>
    </row>
    <row r="969" spans="22:22" x14ac:dyDescent="0.2">
      <c r="V969" s="95" t="s">
        <v>8236</v>
      </c>
    </row>
    <row r="970" spans="22:22" x14ac:dyDescent="0.2">
      <c r="V970" s="95" t="s">
        <v>8236</v>
      </c>
    </row>
    <row r="971" spans="22:22" x14ac:dyDescent="0.2">
      <c r="V971" s="95" t="s">
        <v>8236</v>
      </c>
    </row>
    <row r="972" spans="22:22" x14ac:dyDescent="0.2">
      <c r="V972" s="95" t="s">
        <v>8236</v>
      </c>
    </row>
    <row r="973" spans="22:22" x14ac:dyDescent="0.2">
      <c r="V973" s="95" t="s">
        <v>8236</v>
      </c>
    </row>
    <row r="974" spans="22:22" x14ac:dyDescent="0.2">
      <c r="V974" s="95" t="s">
        <v>8236</v>
      </c>
    </row>
    <row r="975" spans="22:22" x14ac:dyDescent="0.2">
      <c r="V975" s="95" t="s">
        <v>8236</v>
      </c>
    </row>
    <row r="976" spans="22:22" x14ac:dyDescent="0.2">
      <c r="V976" s="95" t="s">
        <v>8236</v>
      </c>
    </row>
    <row r="977" spans="22:22" x14ac:dyDescent="0.2">
      <c r="V977" s="95" t="s">
        <v>8236</v>
      </c>
    </row>
    <row r="978" spans="22:22" x14ac:dyDescent="0.2">
      <c r="V978" s="95" t="s">
        <v>8236</v>
      </c>
    </row>
    <row r="979" spans="22:22" x14ac:dyDescent="0.2">
      <c r="V979" s="95" t="s">
        <v>8236</v>
      </c>
    </row>
    <row r="980" spans="22:22" x14ac:dyDescent="0.2">
      <c r="V980" s="95" t="s">
        <v>8236</v>
      </c>
    </row>
    <row r="981" spans="22:22" x14ac:dyDescent="0.2">
      <c r="V981" s="95" t="s">
        <v>8236</v>
      </c>
    </row>
    <row r="982" spans="22:22" x14ac:dyDescent="0.2">
      <c r="V982" s="95" t="s">
        <v>8236</v>
      </c>
    </row>
    <row r="983" spans="22:22" x14ac:dyDescent="0.2">
      <c r="V983" s="95" t="s">
        <v>8236</v>
      </c>
    </row>
    <row r="984" spans="22:22" x14ac:dyDescent="0.2">
      <c r="V984" s="95" t="s">
        <v>8236</v>
      </c>
    </row>
    <row r="985" spans="22:22" x14ac:dyDescent="0.2">
      <c r="V985" s="95" t="s">
        <v>8236</v>
      </c>
    </row>
    <row r="986" spans="22:22" x14ac:dyDescent="0.2">
      <c r="V986" s="95" t="s">
        <v>8236</v>
      </c>
    </row>
    <row r="987" spans="22:22" x14ac:dyDescent="0.2">
      <c r="V987" s="95" t="s">
        <v>8236</v>
      </c>
    </row>
    <row r="988" spans="22:22" x14ac:dyDescent="0.2">
      <c r="V988" s="95" t="s">
        <v>8236</v>
      </c>
    </row>
    <row r="989" spans="22:22" x14ac:dyDescent="0.2">
      <c r="V989" s="95" t="s">
        <v>8236</v>
      </c>
    </row>
    <row r="990" spans="22:22" x14ac:dyDescent="0.2">
      <c r="V990" s="95" t="s">
        <v>8236</v>
      </c>
    </row>
    <row r="991" spans="22:22" x14ac:dyDescent="0.2">
      <c r="V991" s="95" t="s">
        <v>8236</v>
      </c>
    </row>
    <row r="992" spans="22:22" x14ac:dyDescent="0.2">
      <c r="V992" s="95" t="s">
        <v>8236</v>
      </c>
    </row>
    <row r="993" spans="22:22" x14ac:dyDescent="0.2">
      <c r="V993" s="95" t="s">
        <v>8236</v>
      </c>
    </row>
    <row r="994" spans="22:22" x14ac:dyDescent="0.2">
      <c r="V994" s="95" t="s">
        <v>8236</v>
      </c>
    </row>
    <row r="995" spans="22:22" x14ac:dyDescent="0.2">
      <c r="V995" s="95" t="s">
        <v>8236</v>
      </c>
    </row>
    <row r="996" spans="22:22" x14ac:dyDescent="0.2">
      <c r="V996" s="95" t="s">
        <v>8236</v>
      </c>
    </row>
    <row r="997" spans="22:22" x14ac:dyDescent="0.2">
      <c r="V997" s="95" t="s">
        <v>8236</v>
      </c>
    </row>
    <row r="998" spans="22:22" x14ac:dyDescent="0.2">
      <c r="V998" s="95" t="s">
        <v>8236</v>
      </c>
    </row>
    <row r="999" spans="22:22" x14ac:dyDescent="0.2">
      <c r="V999" s="95" t="s">
        <v>8236</v>
      </c>
    </row>
    <row r="1000" spans="22:22" x14ac:dyDescent="0.2">
      <c r="V1000" s="95" t="s">
        <v>8236</v>
      </c>
    </row>
    <row r="1001" spans="22:22" x14ac:dyDescent="0.2">
      <c r="V1001" s="95" t="s">
        <v>8236</v>
      </c>
    </row>
    <row r="1002" spans="22:22" x14ac:dyDescent="0.2">
      <c r="V1002" s="95" t="s">
        <v>8236</v>
      </c>
    </row>
    <row r="1003" spans="22:22" x14ac:dyDescent="0.2">
      <c r="V1003" s="95" t="s">
        <v>8236</v>
      </c>
    </row>
    <row r="1004" spans="22:22" x14ac:dyDescent="0.2">
      <c r="V1004" s="95" t="s">
        <v>8236</v>
      </c>
    </row>
    <row r="1005" spans="22:22" x14ac:dyDescent="0.2">
      <c r="V1005" s="95" t="s">
        <v>8236</v>
      </c>
    </row>
    <row r="1006" spans="22:22" x14ac:dyDescent="0.2">
      <c r="V1006" s="95" t="s">
        <v>8236</v>
      </c>
    </row>
    <row r="1007" spans="22:22" x14ac:dyDescent="0.2">
      <c r="V1007" s="95" t="s">
        <v>8236</v>
      </c>
    </row>
    <row r="1008" spans="22:22" x14ac:dyDescent="0.2">
      <c r="V1008" s="95" t="s">
        <v>8236</v>
      </c>
    </row>
    <row r="1009" spans="22:22" x14ac:dyDescent="0.2">
      <c r="V1009" s="95" t="s">
        <v>8236</v>
      </c>
    </row>
    <row r="1010" spans="22:22" x14ac:dyDescent="0.2">
      <c r="V1010" s="95" t="s">
        <v>8236</v>
      </c>
    </row>
    <row r="1011" spans="22:22" x14ac:dyDescent="0.2">
      <c r="V1011" s="95" t="s">
        <v>8236</v>
      </c>
    </row>
    <row r="1012" spans="22:22" x14ac:dyDescent="0.2">
      <c r="V1012" s="95" t="s">
        <v>8236</v>
      </c>
    </row>
    <row r="1013" spans="22:22" x14ac:dyDescent="0.2">
      <c r="V1013" s="95" t="s">
        <v>8236</v>
      </c>
    </row>
    <row r="1014" spans="22:22" x14ac:dyDescent="0.2">
      <c r="V1014" s="95" t="s">
        <v>8236</v>
      </c>
    </row>
    <row r="1015" spans="22:22" x14ac:dyDescent="0.2">
      <c r="V1015" s="95" t="s">
        <v>8236</v>
      </c>
    </row>
    <row r="1016" spans="22:22" x14ac:dyDescent="0.2">
      <c r="V1016" s="95" t="s">
        <v>8236</v>
      </c>
    </row>
    <row r="1017" spans="22:22" x14ac:dyDescent="0.2">
      <c r="V1017" s="95" t="s">
        <v>8236</v>
      </c>
    </row>
    <row r="1018" spans="22:22" x14ac:dyDescent="0.2">
      <c r="V1018" s="95" t="s">
        <v>8236</v>
      </c>
    </row>
    <row r="1019" spans="22:22" x14ac:dyDescent="0.2">
      <c r="V1019" s="95" t="s">
        <v>8236</v>
      </c>
    </row>
    <row r="1020" spans="22:22" x14ac:dyDescent="0.2">
      <c r="V1020" s="95" t="s">
        <v>8236</v>
      </c>
    </row>
    <row r="1021" spans="22:22" x14ac:dyDescent="0.2">
      <c r="V1021" s="95" t="s">
        <v>8236</v>
      </c>
    </row>
    <row r="1022" spans="22:22" x14ac:dyDescent="0.2">
      <c r="V1022" s="95" t="s">
        <v>8236</v>
      </c>
    </row>
    <row r="1023" spans="22:22" x14ac:dyDescent="0.2">
      <c r="V1023" s="95" t="s">
        <v>8236</v>
      </c>
    </row>
    <row r="1024" spans="22:22" x14ac:dyDescent="0.2">
      <c r="V1024" s="95" t="s">
        <v>8236</v>
      </c>
    </row>
    <row r="1025" spans="22:22" x14ac:dyDescent="0.2">
      <c r="V1025" s="95" t="s">
        <v>8236</v>
      </c>
    </row>
    <row r="1026" spans="22:22" x14ac:dyDescent="0.2">
      <c r="V1026" s="95" t="s">
        <v>8236</v>
      </c>
    </row>
    <row r="1027" spans="22:22" x14ac:dyDescent="0.2">
      <c r="V1027" s="95" t="s">
        <v>8236</v>
      </c>
    </row>
    <row r="1028" spans="22:22" x14ac:dyDescent="0.2">
      <c r="V1028" s="95" t="s">
        <v>8236</v>
      </c>
    </row>
    <row r="1029" spans="22:22" x14ac:dyDescent="0.2">
      <c r="V1029" s="95" t="s">
        <v>8236</v>
      </c>
    </row>
    <row r="1030" spans="22:22" x14ac:dyDescent="0.2">
      <c r="V1030" s="95" t="s">
        <v>8236</v>
      </c>
    </row>
    <row r="1031" spans="22:22" x14ac:dyDescent="0.2">
      <c r="V1031" s="95" t="s">
        <v>8236</v>
      </c>
    </row>
    <row r="1032" spans="22:22" x14ac:dyDescent="0.2">
      <c r="V1032" s="95" t="s">
        <v>8236</v>
      </c>
    </row>
    <row r="1033" spans="22:22" x14ac:dyDescent="0.2">
      <c r="V1033" s="95" t="s">
        <v>8236</v>
      </c>
    </row>
    <row r="1034" spans="22:22" x14ac:dyDescent="0.2">
      <c r="V1034" s="95" t="s">
        <v>8236</v>
      </c>
    </row>
    <row r="1035" spans="22:22" x14ac:dyDescent="0.2">
      <c r="V1035" s="95" t="s">
        <v>8236</v>
      </c>
    </row>
    <row r="1036" spans="22:22" x14ac:dyDescent="0.2">
      <c r="V1036" s="95" t="s">
        <v>8236</v>
      </c>
    </row>
    <row r="1037" spans="22:22" x14ac:dyDescent="0.2">
      <c r="V1037" s="95" t="s">
        <v>8236</v>
      </c>
    </row>
    <row r="1038" spans="22:22" x14ac:dyDescent="0.2">
      <c r="V1038" s="95" t="s">
        <v>8236</v>
      </c>
    </row>
    <row r="1039" spans="22:22" x14ac:dyDescent="0.2">
      <c r="V1039" s="95" t="s">
        <v>8236</v>
      </c>
    </row>
    <row r="1040" spans="22:22" x14ac:dyDescent="0.2">
      <c r="V1040" s="95" t="s">
        <v>8236</v>
      </c>
    </row>
    <row r="1041" spans="22:22" x14ac:dyDescent="0.2">
      <c r="V1041" s="95" t="s">
        <v>8236</v>
      </c>
    </row>
    <row r="1042" spans="22:22" x14ac:dyDescent="0.2">
      <c r="V1042" s="95" t="s">
        <v>8236</v>
      </c>
    </row>
    <row r="1043" spans="22:22" x14ac:dyDescent="0.2">
      <c r="V1043" s="95" t="s">
        <v>8236</v>
      </c>
    </row>
    <row r="1044" spans="22:22" x14ac:dyDescent="0.2">
      <c r="V1044" s="95" t="s">
        <v>8236</v>
      </c>
    </row>
    <row r="1045" spans="22:22" x14ac:dyDescent="0.2">
      <c r="V1045" s="95" t="s">
        <v>8236</v>
      </c>
    </row>
    <row r="1046" spans="22:22" x14ac:dyDescent="0.2">
      <c r="V1046" s="95" t="s">
        <v>8236</v>
      </c>
    </row>
    <row r="1047" spans="22:22" x14ac:dyDescent="0.2">
      <c r="V1047" s="95" t="s">
        <v>8236</v>
      </c>
    </row>
    <row r="1048" spans="22:22" x14ac:dyDescent="0.2">
      <c r="V1048" s="95" t="s">
        <v>8236</v>
      </c>
    </row>
    <row r="1049" spans="22:22" x14ac:dyDescent="0.2">
      <c r="V1049" s="95" t="s">
        <v>8236</v>
      </c>
    </row>
    <row r="1050" spans="22:22" x14ac:dyDescent="0.2">
      <c r="V1050" s="95" t="s">
        <v>8236</v>
      </c>
    </row>
    <row r="1051" spans="22:22" x14ac:dyDescent="0.2">
      <c r="V1051" s="95" t="s">
        <v>8236</v>
      </c>
    </row>
    <row r="1052" spans="22:22" x14ac:dyDescent="0.2">
      <c r="V1052" s="95" t="s">
        <v>8236</v>
      </c>
    </row>
    <row r="1053" spans="22:22" x14ac:dyDescent="0.2">
      <c r="V1053" s="95" t="s">
        <v>8236</v>
      </c>
    </row>
    <row r="1054" spans="22:22" x14ac:dyDescent="0.2">
      <c r="V1054" s="95" t="s">
        <v>8236</v>
      </c>
    </row>
    <row r="1055" spans="22:22" x14ac:dyDescent="0.2">
      <c r="V1055" s="95" t="s">
        <v>8236</v>
      </c>
    </row>
    <row r="1056" spans="22:22" x14ac:dyDescent="0.2">
      <c r="V1056" s="95" t="s">
        <v>8236</v>
      </c>
    </row>
    <row r="1057" spans="22:22" x14ac:dyDescent="0.2">
      <c r="V1057" s="95" t="s">
        <v>8236</v>
      </c>
    </row>
    <row r="1058" spans="22:22" x14ac:dyDescent="0.2">
      <c r="V1058" s="95" t="s">
        <v>8236</v>
      </c>
    </row>
    <row r="1059" spans="22:22" x14ac:dyDescent="0.2">
      <c r="V1059" s="95" t="s">
        <v>8236</v>
      </c>
    </row>
    <row r="1060" spans="22:22" x14ac:dyDescent="0.2">
      <c r="V1060" s="95" t="s">
        <v>8236</v>
      </c>
    </row>
    <row r="1061" spans="22:22" x14ac:dyDescent="0.2">
      <c r="V1061" s="95" t="s">
        <v>8236</v>
      </c>
    </row>
    <row r="1062" spans="22:22" x14ac:dyDescent="0.2">
      <c r="V1062" s="95" t="s">
        <v>8236</v>
      </c>
    </row>
    <row r="1063" spans="22:22" x14ac:dyDescent="0.2">
      <c r="V1063" s="95" t="s">
        <v>8236</v>
      </c>
    </row>
    <row r="1064" spans="22:22" x14ac:dyDescent="0.2">
      <c r="V1064" s="95" t="s">
        <v>8236</v>
      </c>
    </row>
    <row r="1065" spans="22:22" x14ac:dyDescent="0.2">
      <c r="V1065" s="95" t="s">
        <v>8236</v>
      </c>
    </row>
    <row r="1066" spans="22:22" x14ac:dyDescent="0.2">
      <c r="V1066" s="95" t="s">
        <v>8236</v>
      </c>
    </row>
    <row r="1067" spans="22:22" x14ac:dyDescent="0.2">
      <c r="V1067" s="95" t="s">
        <v>8236</v>
      </c>
    </row>
    <row r="1068" spans="22:22" x14ac:dyDescent="0.2">
      <c r="V1068" s="95" t="s">
        <v>8236</v>
      </c>
    </row>
    <row r="1069" spans="22:22" x14ac:dyDescent="0.2">
      <c r="V1069" s="95" t="s">
        <v>8236</v>
      </c>
    </row>
    <row r="1070" spans="22:22" x14ac:dyDescent="0.2">
      <c r="V1070" s="95" t="s">
        <v>8236</v>
      </c>
    </row>
    <row r="1071" spans="22:22" x14ac:dyDescent="0.2">
      <c r="V1071" s="95" t="s">
        <v>8236</v>
      </c>
    </row>
    <row r="1072" spans="22:22" x14ac:dyDescent="0.2">
      <c r="V1072" s="95" t="s">
        <v>8236</v>
      </c>
    </row>
    <row r="1073" spans="22:22" x14ac:dyDescent="0.2">
      <c r="V1073" s="95" t="s">
        <v>8236</v>
      </c>
    </row>
    <row r="1074" spans="22:22" x14ac:dyDescent="0.2">
      <c r="V1074" s="95" t="s">
        <v>8236</v>
      </c>
    </row>
    <row r="1075" spans="22:22" x14ac:dyDescent="0.2">
      <c r="V1075" s="95" t="s">
        <v>8236</v>
      </c>
    </row>
    <row r="1076" spans="22:22" x14ac:dyDescent="0.2">
      <c r="V1076" s="95" t="s">
        <v>8236</v>
      </c>
    </row>
    <row r="1077" spans="22:22" x14ac:dyDescent="0.2">
      <c r="V1077" s="95" t="s">
        <v>8236</v>
      </c>
    </row>
    <row r="1078" spans="22:22" x14ac:dyDescent="0.2">
      <c r="V1078" s="95" t="s">
        <v>8236</v>
      </c>
    </row>
    <row r="1079" spans="22:22" x14ac:dyDescent="0.2">
      <c r="V1079" s="95" t="s">
        <v>8236</v>
      </c>
    </row>
    <row r="1080" spans="22:22" x14ac:dyDescent="0.2">
      <c r="V1080" s="95" t="s">
        <v>8236</v>
      </c>
    </row>
    <row r="1081" spans="22:22" x14ac:dyDescent="0.2">
      <c r="V1081" s="95" t="s">
        <v>8236</v>
      </c>
    </row>
    <row r="1082" spans="22:22" x14ac:dyDescent="0.2">
      <c r="V1082" s="95" t="s">
        <v>8236</v>
      </c>
    </row>
    <row r="1083" spans="22:22" x14ac:dyDescent="0.2">
      <c r="V1083" s="95" t="s">
        <v>8236</v>
      </c>
    </row>
    <row r="1084" spans="22:22" x14ac:dyDescent="0.2">
      <c r="V1084" s="95" t="s">
        <v>8236</v>
      </c>
    </row>
    <row r="1085" spans="22:22" x14ac:dyDescent="0.2">
      <c r="V1085" s="95" t="s">
        <v>8236</v>
      </c>
    </row>
    <row r="1086" spans="22:22" x14ac:dyDescent="0.2">
      <c r="V1086" s="95" t="s">
        <v>8236</v>
      </c>
    </row>
    <row r="1087" spans="22:22" x14ac:dyDescent="0.2">
      <c r="V1087" s="95" t="s">
        <v>8236</v>
      </c>
    </row>
    <row r="1088" spans="22:22" x14ac:dyDescent="0.2">
      <c r="V1088" s="95" t="s">
        <v>8236</v>
      </c>
    </row>
    <row r="1089" spans="22:22" x14ac:dyDescent="0.2">
      <c r="V1089" s="95" t="s">
        <v>8236</v>
      </c>
    </row>
    <row r="1090" spans="22:22" x14ac:dyDescent="0.2">
      <c r="V1090" s="95" t="s">
        <v>8236</v>
      </c>
    </row>
    <row r="1091" spans="22:22" x14ac:dyDescent="0.2">
      <c r="V1091" s="95" t="s">
        <v>8236</v>
      </c>
    </row>
    <row r="1092" spans="22:22" x14ac:dyDescent="0.2">
      <c r="V1092" s="95" t="s">
        <v>8236</v>
      </c>
    </row>
    <row r="1093" spans="22:22" x14ac:dyDescent="0.2">
      <c r="V1093" s="95" t="s">
        <v>8236</v>
      </c>
    </row>
    <row r="1094" spans="22:22" x14ac:dyDescent="0.2">
      <c r="V1094" s="95" t="s">
        <v>8236</v>
      </c>
    </row>
    <row r="1095" spans="22:22" x14ac:dyDescent="0.2">
      <c r="V1095" s="95" t="s">
        <v>8236</v>
      </c>
    </row>
    <row r="1096" spans="22:22" x14ac:dyDescent="0.2">
      <c r="V1096" s="95" t="s">
        <v>8236</v>
      </c>
    </row>
    <row r="1097" spans="22:22" x14ac:dyDescent="0.2">
      <c r="V1097" s="95" t="s">
        <v>8236</v>
      </c>
    </row>
    <row r="1098" spans="22:22" x14ac:dyDescent="0.2">
      <c r="V1098" s="95" t="s">
        <v>8236</v>
      </c>
    </row>
    <row r="1099" spans="22:22" x14ac:dyDescent="0.2">
      <c r="V1099" s="95" t="s">
        <v>8236</v>
      </c>
    </row>
    <row r="1100" spans="22:22" x14ac:dyDescent="0.2">
      <c r="V1100" s="95" t="s">
        <v>8236</v>
      </c>
    </row>
    <row r="1101" spans="22:22" x14ac:dyDescent="0.2">
      <c r="V1101" s="95" t="s">
        <v>8236</v>
      </c>
    </row>
    <row r="1102" spans="22:22" x14ac:dyDescent="0.2">
      <c r="V1102" s="95" t="s">
        <v>8236</v>
      </c>
    </row>
    <row r="1103" spans="22:22" x14ac:dyDescent="0.2">
      <c r="V1103" s="95" t="s">
        <v>8236</v>
      </c>
    </row>
    <row r="1104" spans="22:22" x14ac:dyDescent="0.2">
      <c r="V1104" s="95" t="s">
        <v>8236</v>
      </c>
    </row>
    <row r="1105" spans="22:22" x14ac:dyDescent="0.2">
      <c r="V1105" s="95" t="s">
        <v>8236</v>
      </c>
    </row>
    <row r="1106" spans="22:22" x14ac:dyDescent="0.2">
      <c r="V1106" s="95" t="s">
        <v>8236</v>
      </c>
    </row>
    <row r="1107" spans="22:22" x14ac:dyDescent="0.2">
      <c r="V1107" s="95" t="s">
        <v>8236</v>
      </c>
    </row>
    <row r="1108" spans="22:22" x14ac:dyDescent="0.2">
      <c r="V1108" s="95" t="s">
        <v>8236</v>
      </c>
    </row>
    <row r="1109" spans="22:22" x14ac:dyDescent="0.2">
      <c r="V1109" s="95" t="s">
        <v>8236</v>
      </c>
    </row>
    <row r="1110" spans="22:22" x14ac:dyDescent="0.2">
      <c r="V1110" s="95" t="s">
        <v>8236</v>
      </c>
    </row>
    <row r="1111" spans="22:22" x14ac:dyDescent="0.2">
      <c r="V1111" s="95" t="s">
        <v>8236</v>
      </c>
    </row>
    <row r="1112" spans="22:22" x14ac:dyDescent="0.2">
      <c r="V1112" s="95" t="s">
        <v>8236</v>
      </c>
    </row>
    <row r="1113" spans="22:22" x14ac:dyDescent="0.2">
      <c r="V1113" s="95" t="s">
        <v>8236</v>
      </c>
    </row>
    <row r="1114" spans="22:22" x14ac:dyDescent="0.2">
      <c r="V1114" s="95" t="s">
        <v>8236</v>
      </c>
    </row>
    <row r="1115" spans="22:22" x14ac:dyDescent="0.2">
      <c r="V1115" s="95" t="s">
        <v>8236</v>
      </c>
    </row>
    <row r="1116" spans="22:22" x14ac:dyDescent="0.2">
      <c r="V1116" s="95" t="s">
        <v>8236</v>
      </c>
    </row>
    <row r="1117" spans="22:22" x14ac:dyDescent="0.2">
      <c r="V1117" s="95" t="s">
        <v>8236</v>
      </c>
    </row>
    <row r="1118" spans="22:22" x14ac:dyDescent="0.2">
      <c r="V1118" s="95" t="s">
        <v>8236</v>
      </c>
    </row>
    <row r="1119" spans="22:22" x14ac:dyDescent="0.2">
      <c r="V1119" s="95" t="s">
        <v>8236</v>
      </c>
    </row>
    <row r="1120" spans="22:22" x14ac:dyDescent="0.2">
      <c r="V1120" s="95" t="s">
        <v>8236</v>
      </c>
    </row>
    <row r="1121" spans="22:22" x14ac:dyDescent="0.2">
      <c r="V1121" s="95" t="s">
        <v>8236</v>
      </c>
    </row>
    <row r="1122" spans="22:22" x14ac:dyDescent="0.2">
      <c r="V1122" s="95" t="s">
        <v>8236</v>
      </c>
    </row>
    <row r="1123" spans="22:22" x14ac:dyDescent="0.2">
      <c r="V1123" s="95" t="s">
        <v>8236</v>
      </c>
    </row>
    <row r="1124" spans="22:22" x14ac:dyDescent="0.2">
      <c r="V1124" s="95" t="s">
        <v>8236</v>
      </c>
    </row>
    <row r="1125" spans="22:22" x14ac:dyDescent="0.2">
      <c r="V1125" s="95" t="s">
        <v>8236</v>
      </c>
    </row>
    <row r="1126" spans="22:22" x14ac:dyDescent="0.2">
      <c r="V1126" s="95" t="s">
        <v>8236</v>
      </c>
    </row>
    <row r="1127" spans="22:22" x14ac:dyDescent="0.2">
      <c r="V1127" s="95" t="s">
        <v>8236</v>
      </c>
    </row>
    <row r="1128" spans="22:22" x14ac:dyDescent="0.2">
      <c r="V1128" s="95" t="s">
        <v>8236</v>
      </c>
    </row>
    <row r="1129" spans="22:22" x14ac:dyDescent="0.2">
      <c r="V1129" s="95" t="s">
        <v>8236</v>
      </c>
    </row>
    <row r="1130" spans="22:22" x14ac:dyDescent="0.2">
      <c r="V1130" s="95" t="s">
        <v>8236</v>
      </c>
    </row>
    <row r="1131" spans="22:22" x14ac:dyDescent="0.2">
      <c r="V1131" s="95" t="s">
        <v>8236</v>
      </c>
    </row>
    <row r="1132" spans="22:22" x14ac:dyDescent="0.2">
      <c r="V1132" s="95" t="s">
        <v>8236</v>
      </c>
    </row>
    <row r="1133" spans="22:22" x14ac:dyDescent="0.2">
      <c r="V1133" s="95" t="s">
        <v>8236</v>
      </c>
    </row>
    <row r="1134" spans="22:22" x14ac:dyDescent="0.2">
      <c r="V1134" s="95" t="s">
        <v>8236</v>
      </c>
    </row>
    <row r="1135" spans="22:22" x14ac:dyDescent="0.2">
      <c r="V1135" s="95" t="s">
        <v>8236</v>
      </c>
    </row>
    <row r="1136" spans="22:22" x14ac:dyDescent="0.2">
      <c r="V1136" s="95" t="s">
        <v>8236</v>
      </c>
    </row>
    <row r="1137" spans="22:22" x14ac:dyDescent="0.2">
      <c r="V1137" s="95" t="s">
        <v>8236</v>
      </c>
    </row>
    <row r="1138" spans="22:22" x14ac:dyDescent="0.2">
      <c r="V1138" s="95" t="s">
        <v>8236</v>
      </c>
    </row>
    <row r="1139" spans="22:22" x14ac:dyDescent="0.2">
      <c r="V1139" s="95" t="s">
        <v>8236</v>
      </c>
    </row>
    <row r="1140" spans="22:22" x14ac:dyDescent="0.2">
      <c r="V1140" s="95" t="s">
        <v>8236</v>
      </c>
    </row>
    <row r="1141" spans="22:22" x14ac:dyDescent="0.2">
      <c r="V1141" s="95" t="s">
        <v>8236</v>
      </c>
    </row>
    <row r="1142" spans="22:22" x14ac:dyDescent="0.2">
      <c r="V1142" s="95" t="s">
        <v>8236</v>
      </c>
    </row>
    <row r="1143" spans="22:22" x14ac:dyDescent="0.2">
      <c r="V1143" s="95" t="s">
        <v>8236</v>
      </c>
    </row>
    <row r="1144" spans="22:22" x14ac:dyDescent="0.2">
      <c r="V1144" s="95" t="s">
        <v>8236</v>
      </c>
    </row>
    <row r="1145" spans="22:22" x14ac:dyDescent="0.2">
      <c r="V1145" s="95" t="s">
        <v>8236</v>
      </c>
    </row>
    <row r="1146" spans="22:22" x14ac:dyDescent="0.2">
      <c r="V1146" s="95" t="s">
        <v>8236</v>
      </c>
    </row>
    <row r="1147" spans="22:22" x14ac:dyDescent="0.2">
      <c r="V1147" s="95" t="s">
        <v>8236</v>
      </c>
    </row>
    <row r="1148" spans="22:22" x14ac:dyDescent="0.2">
      <c r="V1148" s="95" t="s">
        <v>8236</v>
      </c>
    </row>
    <row r="1149" spans="22:22" x14ac:dyDescent="0.2">
      <c r="V1149" s="95" t="s">
        <v>8236</v>
      </c>
    </row>
    <row r="1150" spans="22:22" x14ac:dyDescent="0.2">
      <c r="V1150" s="95" t="s">
        <v>8236</v>
      </c>
    </row>
    <row r="1151" spans="22:22" x14ac:dyDescent="0.2">
      <c r="V1151" s="95" t="s">
        <v>8236</v>
      </c>
    </row>
    <row r="1152" spans="22:22" x14ac:dyDescent="0.2">
      <c r="V1152" s="95" t="s">
        <v>8236</v>
      </c>
    </row>
    <row r="1153" spans="22:22" x14ac:dyDescent="0.2">
      <c r="V1153" s="95" t="s">
        <v>8236</v>
      </c>
    </row>
    <row r="1154" spans="22:22" x14ac:dyDescent="0.2">
      <c r="V1154" s="95" t="s">
        <v>8236</v>
      </c>
    </row>
    <row r="1155" spans="22:22" x14ac:dyDescent="0.2">
      <c r="V1155" s="95" t="s">
        <v>8236</v>
      </c>
    </row>
    <row r="1156" spans="22:22" x14ac:dyDescent="0.2">
      <c r="V1156" s="95" t="s">
        <v>8236</v>
      </c>
    </row>
    <row r="1157" spans="22:22" x14ac:dyDescent="0.2">
      <c r="V1157" s="95" t="s">
        <v>8236</v>
      </c>
    </row>
    <row r="1158" spans="22:22" x14ac:dyDescent="0.2">
      <c r="V1158" s="95" t="s">
        <v>8236</v>
      </c>
    </row>
    <row r="1159" spans="22:22" x14ac:dyDescent="0.2">
      <c r="V1159" s="95" t="s">
        <v>8236</v>
      </c>
    </row>
    <row r="1160" spans="22:22" x14ac:dyDescent="0.2">
      <c r="V1160" s="95" t="s">
        <v>8236</v>
      </c>
    </row>
    <row r="1161" spans="22:22" x14ac:dyDescent="0.2">
      <c r="V1161" s="95" t="s">
        <v>8236</v>
      </c>
    </row>
    <row r="1162" spans="22:22" x14ac:dyDescent="0.2">
      <c r="V1162" s="95" t="s">
        <v>8236</v>
      </c>
    </row>
    <row r="1163" spans="22:22" x14ac:dyDescent="0.2">
      <c r="V1163" s="95" t="s">
        <v>8236</v>
      </c>
    </row>
    <row r="1164" spans="22:22" x14ac:dyDescent="0.2">
      <c r="V1164" s="95" t="s">
        <v>8236</v>
      </c>
    </row>
    <row r="1165" spans="22:22" x14ac:dyDescent="0.2">
      <c r="V1165" s="95" t="s">
        <v>8236</v>
      </c>
    </row>
    <row r="1166" spans="22:22" x14ac:dyDescent="0.2">
      <c r="V1166" s="95" t="s">
        <v>8236</v>
      </c>
    </row>
    <row r="1167" spans="22:22" x14ac:dyDescent="0.2">
      <c r="V1167" s="95" t="s">
        <v>8236</v>
      </c>
    </row>
    <row r="1168" spans="22:22" x14ac:dyDescent="0.2">
      <c r="V1168" s="95" t="s">
        <v>8236</v>
      </c>
    </row>
    <row r="1169" spans="22:22" x14ac:dyDescent="0.2">
      <c r="V1169" s="95" t="s">
        <v>8236</v>
      </c>
    </row>
    <row r="1170" spans="22:22" x14ac:dyDescent="0.2">
      <c r="V1170" s="95" t="s">
        <v>8236</v>
      </c>
    </row>
    <row r="1171" spans="22:22" x14ac:dyDescent="0.2">
      <c r="V1171" s="95" t="s">
        <v>8236</v>
      </c>
    </row>
    <row r="1172" spans="22:22" x14ac:dyDescent="0.2">
      <c r="V1172" s="95" t="s">
        <v>8236</v>
      </c>
    </row>
    <row r="1173" spans="22:22" x14ac:dyDescent="0.2">
      <c r="V1173" s="95" t="s">
        <v>8236</v>
      </c>
    </row>
    <row r="1174" spans="22:22" x14ac:dyDescent="0.2">
      <c r="V1174" s="95" t="s">
        <v>8236</v>
      </c>
    </row>
    <row r="1175" spans="22:22" x14ac:dyDescent="0.2">
      <c r="V1175" s="95" t="s">
        <v>8236</v>
      </c>
    </row>
    <row r="1176" spans="22:22" x14ac:dyDescent="0.2">
      <c r="V1176" s="95" t="s">
        <v>8236</v>
      </c>
    </row>
    <row r="1177" spans="22:22" x14ac:dyDescent="0.2">
      <c r="V1177" s="95" t="s">
        <v>8236</v>
      </c>
    </row>
    <row r="1178" spans="22:22" x14ac:dyDescent="0.2">
      <c r="V1178" s="95" t="s">
        <v>8236</v>
      </c>
    </row>
    <row r="1179" spans="22:22" x14ac:dyDescent="0.2">
      <c r="V1179" s="95" t="s">
        <v>8236</v>
      </c>
    </row>
    <row r="1180" spans="22:22" x14ac:dyDescent="0.2">
      <c r="V1180" s="95" t="s">
        <v>8236</v>
      </c>
    </row>
    <row r="1181" spans="22:22" x14ac:dyDescent="0.2">
      <c r="V1181" s="95" t="s">
        <v>8236</v>
      </c>
    </row>
    <row r="1182" spans="22:22" x14ac:dyDescent="0.2">
      <c r="V1182" s="95" t="s">
        <v>8236</v>
      </c>
    </row>
    <row r="1183" spans="22:22" x14ac:dyDescent="0.2">
      <c r="V1183" s="95" t="s">
        <v>8236</v>
      </c>
    </row>
    <row r="1184" spans="22:22" x14ac:dyDescent="0.2">
      <c r="V1184" s="95" t="s">
        <v>8236</v>
      </c>
    </row>
    <row r="1185" spans="22:22" x14ac:dyDescent="0.2">
      <c r="V1185" s="95" t="s">
        <v>8236</v>
      </c>
    </row>
    <row r="1186" spans="22:22" x14ac:dyDescent="0.2">
      <c r="V1186" s="95" t="s">
        <v>8236</v>
      </c>
    </row>
    <row r="1187" spans="22:22" x14ac:dyDescent="0.2">
      <c r="V1187" s="95" t="s">
        <v>8236</v>
      </c>
    </row>
    <row r="1188" spans="22:22" x14ac:dyDescent="0.2">
      <c r="V1188" s="95" t="s">
        <v>8236</v>
      </c>
    </row>
    <row r="1189" spans="22:22" x14ac:dyDescent="0.2">
      <c r="V1189" s="95" t="s">
        <v>8236</v>
      </c>
    </row>
    <row r="1190" spans="22:22" x14ac:dyDescent="0.2">
      <c r="V1190" s="95" t="s">
        <v>8236</v>
      </c>
    </row>
    <row r="1191" spans="22:22" x14ac:dyDescent="0.2">
      <c r="V1191" s="95" t="s">
        <v>8236</v>
      </c>
    </row>
    <row r="1192" spans="22:22" x14ac:dyDescent="0.2">
      <c r="V1192" s="95" t="s">
        <v>8236</v>
      </c>
    </row>
    <row r="1193" spans="22:22" x14ac:dyDescent="0.2">
      <c r="V1193" s="95" t="s">
        <v>8236</v>
      </c>
    </row>
    <row r="1194" spans="22:22" x14ac:dyDescent="0.2">
      <c r="V1194" s="95" t="s">
        <v>8236</v>
      </c>
    </row>
    <row r="1195" spans="22:22" x14ac:dyDescent="0.2">
      <c r="V1195" s="95" t="s">
        <v>8236</v>
      </c>
    </row>
    <row r="1196" spans="22:22" x14ac:dyDescent="0.2">
      <c r="V1196" s="95" t="s">
        <v>8236</v>
      </c>
    </row>
    <row r="1197" spans="22:22" x14ac:dyDescent="0.2">
      <c r="V1197" s="95" t="s">
        <v>8236</v>
      </c>
    </row>
    <row r="1198" spans="22:22" x14ac:dyDescent="0.2">
      <c r="V1198" s="95" t="s">
        <v>8236</v>
      </c>
    </row>
    <row r="1199" spans="22:22" x14ac:dyDescent="0.2">
      <c r="V1199" s="95" t="s">
        <v>8236</v>
      </c>
    </row>
    <row r="1200" spans="22:22" x14ac:dyDescent="0.2">
      <c r="V1200" s="95" t="s">
        <v>8236</v>
      </c>
    </row>
    <row r="1201" spans="22:22" x14ac:dyDescent="0.2">
      <c r="V1201" s="95" t="s">
        <v>8236</v>
      </c>
    </row>
    <row r="1202" spans="22:22" x14ac:dyDescent="0.2">
      <c r="V1202" s="95" t="s">
        <v>8236</v>
      </c>
    </row>
    <row r="1203" spans="22:22" x14ac:dyDescent="0.2">
      <c r="V1203" s="95" t="s">
        <v>8236</v>
      </c>
    </row>
    <row r="1204" spans="22:22" x14ac:dyDescent="0.2">
      <c r="V1204" s="95" t="s">
        <v>8236</v>
      </c>
    </row>
    <row r="1205" spans="22:22" x14ac:dyDescent="0.2">
      <c r="V1205" s="95" t="s">
        <v>8236</v>
      </c>
    </row>
    <row r="1206" spans="22:22" x14ac:dyDescent="0.2">
      <c r="V1206" s="95" t="s">
        <v>8236</v>
      </c>
    </row>
    <row r="1207" spans="22:22" x14ac:dyDescent="0.2">
      <c r="V1207" s="95" t="s">
        <v>8236</v>
      </c>
    </row>
    <row r="1208" spans="22:22" x14ac:dyDescent="0.2">
      <c r="V1208" s="95" t="s">
        <v>8236</v>
      </c>
    </row>
    <row r="1209" spans="22:22" x14ac:dyDescent="0.2">
      <c r="V1209" s="95" t="s">
        <v>8236</v>
      </c>
    </row>
    <row r="1210" spans="22:22" x14ac:dyDescent="0.2">
      <c r="V1210" s="95" t="s">
        <v>8236</v>
      </c>
    </row>
    <row r="1211" spans="22:22" x14ac:dyDescent="0.2">
      <c r="V1211" s="95" t="s">
        <v>8236</v>
      </c>
    </row>
    <row r="1212" spans="22:22" x14ac:dyDescent="0.2">
      <c r="V1212" s="95" t="s">
        <v>8236</v>
      </c>
    </row>
    <row r="1213" spans="22:22" x14ac:dyDescent="0.2">
      <c r="V1213" s="95" t="s">
        <v>8236</v>
      </c>
    </row>
    <row r="1214" spans="22:22" x14ac:dyDescent="0.2">
      <c r="V1214" s="95" t="s">
        <v>8236</v>
      </c>
    </row>
    <row r="1215" spans="22:22" x14ac:dyDescent="0.2">
      <c r="V1215" s="95" t="s">
        <v>8236</v>
      </c>
    </row>
    <row r="1216" spans="22:22" x14ac:dyDescent="0.2">
      <c r="V1216" s="95" t="s">
        <v>8236</v>
      </c>
    </row>
    <row r="1217" spans="22:22" x14ac:dyDescent="0.2">
      <c r="V1217" s="95" t="s">
        <v>8236</v>
      </c>
    </row>
    <row r="1218" spans="22:22" x14ac:dyDescent="0.2">
      <c r="V1218" s="95" t="s">
        <v>8236</v>
      </c>
    </row>
    <row r="1219" spans="22:22" x14ac:dyDescent="0.2">
      <c r="V1219" s="95" t="s">
        <v>8236</v>
      </c>
    </row>
    <row r="1220" spans="22:22" x14ac:dyDescent="0.2">
      <c r="V1220" s="95" t="s">
        <v>8236</v>
      </c>
    </row>
    <row r="1221" spans="22:22" x14ac:dyDescent="0.2">
      <c r="V1221" s="95" t="s">
        <v>8236</v>
      </c>
    </row>
    <row r="1222" spans="22:22" x14ac:dyDescent="0.2">
      <c r="V1222" s="95" t="s">
        <v>8236</v>
      </c>
    </row>
    <row r="1223" spans="22:22" x14ac:dyDescent="0.2">
      <c r="V1223" s="95" t="s">
        <v>8236</v>
      </c>
    </row>
    <row r="1224" spans="22:22" x14ac:dyDescent="0.2">
      <c r="V1224" s="95" t="s">
        <v>8236</v>
      </c>
    </row>
    <row r="1225" spans="22:22" x14ac:dyDescent="0.2">
      <c r="V1225" s="95" t="s">
        <v>8236</v>
      </c>
    </row>
    <row r="1226" spans="22:22" x14ac:dyDescent="0.2">
      <c r="V1226" s="95" t="s">
        <v>8236</v>
      </c>
    </row>
    <row r="1227" spans="22:22" x14ac:dyDescent="0.2">
      <c r="V1227" s="95" t="s">
        <v>8236</v>
      </c>
    </row>
    <row r="1228" spans="22:22" x14ac:dyDescent="0.2">
      <c r="V1228" s="95" t="s">
        <v>8236</v>
      </c>
    </row>
    <row r="1229" spans="22:22" x14ac:dyDescent="0.2">
      <c r="V1229" s="95" t="s">
        <v>8236</v>
      </c>
    </row>
    <row r="1230" spans="22:22" x14ac:dyDescent="0.2">
      <c r="V1230" s="95" t="s">
        <v>8236</v>
      </c>
    </row>
    <row r="1231" spans="22:22" x14ac:dyDescent="0.2">
      <c r="V1231" s="95" t="s">
        <v>8236</v>
      </c>
    </row>
    <row r="1232" spans="22:22" x14ac:dyDescent="0.2">
      <c r="V1232" s="95" t="s">
        <v>8236</v>
      </c>
    </row>
    <row r="1233" spans="22:22" x14ac:dyDescent="0.2">
      <c r="V1233" s="95" t="s">
        <v>8236</v>
      </c>
    </row>
    <row r="1234" spans="22:22" x14ac:dyDescent="0.2">
      <c r="V1234" s="95" t="s">
        <v>8236</v>
      </c>
    </row>
    <row r="1235" spans="22:22" x14ac:dyDescent="0.2">
      <c r="V1235" s="95" t="s">
        <v>8236</v>
      </c>
    </row>
    <row r="1236" spans="22:22" x14ac:dyDescent="0.2">
      <c r="V1236" s="95" t="s">
        <v>8236</v>
      </c>
    </row>
    <row r="1237" spans="22:22" x14ac:dyDescent="0.2">
      <c r="V1237" s="95" t="s">
        <v>8236</v>
      </c>
    </row>
    <row r="1238" spans="22:22" x14ac:dyDescent="0.2">
      <c r="V1238" s="95" t="s">
        <v>8236</v>
      </c>
    </row>
    <row r="1239" spans="22:22" x14ac:dyDescent="0.2">
      <c r="V1239" s="95" t="s">
        <v>8236</v>
      </c>
    </row>
    <row r="1240" spans="22:22" x14ac:dyDescent="0.2">
      <c r="V1240" s="95" t="s">
        <v>8236</v>
      </c>
    </row>
    <row r="1241" spans="22:22" x14ac:dyDescent="0.2">
      <c r="V1241" s="95" t="s">
        <v>8236</v>
      </c>
    </row>
    <row r="1242" spans="22:22" x14ac:dyDescent="0.2">
      <c r="V1242" s="95" t="s">
        <v>8236</v>
      </c>
    </row>
    <row r="1243" spans="22:22" x14ac:dyDescent="0.2">
      <c r="V1243" s="95" t="s">
        <v>8236</v>
      </c>
    </row>
    <row r="1244" spans="22:22" x14ac:dyDescent="0.2">
      <c r="V1244" s="95" t="s">
        <v>8236</v>
      </c>
    </row>
    <row r="1245" spans="22:22" x14ac:dyDescent="0.2">
      <c r="V1245" s="95" t="s">
        <v>8236</v>
      </c>
    </row>
    <row r="1246" spans="22:22" x14ac:dyDescent="0.2">
      <c r="V1246" s="95" t="s">
        <v>8236</v>
      </c>
    </row>
    <row r="1247" spans="22:22" x14ac:dyDescent="0.2">
      <c r="V1247" s="95" t="s">
        <v>8236</v>
      </c>
    </row>
    <row r="1248" spans="22:22" x14ac:dyDescent="0.2">
      <c r="V1248" s="95" t="s">
        <v>8236</v>
      </c>
    </row>
    <row r="1249" spans="22:22" x14ac:dyDescent="0.2">
      <c r="V1249" s="95" t="s">
        <v>8236</v>
      </c>
    </row>
    <row r="1250" spans="22:22" x14ac:dyDescent="0.2">
      <c r="V1250" s="95" t="s">
        <v>8236</v>
      </c>
    </row>
    <row r="1251" spans="22:22" x14ac:dyDescent="0.2">
      <c r="V1251" s="95" t="s">
        <v>8236</v>
      </c>
    </row>
    <row r="1252" spans="22:22" x14ac:dyDescent="0.2">
      <c r="V1252" s="95" t="s">
        <v>8236</v>
      </c>
    </row>
    <row r="1253" spans="22:22" x14ac:dyDescent="0.2">
      <c r="V1253" s="95" t="s">
        <v>8236</v>
      </c>
    </row>
    <row r="1254" spans="22:22" x14ac:dyDescent="0.2">
      <c r="V1254" s="95" t="s">
        <v>8236</v>
      </c>
    </row>
    <row r="1255" spans="22:22" x14ac:dyDescent="0.2">
      <c r="V1255" s="95" t="s">
        <v>8236</v>
      </c>
    </row>
    <row r="1256" spans="22:22" x14ac:dyDescent="0.2">
      <c r="V1256" s="95" t="s">
        <v>8236</v>
      </c>
    </row>
    <row r="1257" spans="22:22" x14ac:dyDescent="0.2">
      <c r="V1257" s="95" t="s">
        <v>8236</v>
      </c>
    </row>
    <row r="1258" spans="22:22" x14ac:dyDescent="0.2">
      <c r="V1258" s="95" t="s">
        <v>8236</v>
      </c>
    </row>
    <row r="1259" spans="22:22" x14ac:dyDescent="0.2">
      <c r="V1259" s="95" t="s">
        <v>8236</v>
      </c>
    </row>
    <row r="1260" spans="22:22" x14ac:dyDescent="0.2">
      <c r="V1260" s="95" t="s">
        <v>8236</v>
      </c>
    </row>
    <row r="1261" spans="22:22" x14ac:dyDescent="0.2">
      <c r="V1261" s="95" t="s">
        <v>8236</v>
      </c>
    </row>
    <row r="1262" spans="22:22" x14ac:dyDescent="0.2">
      <c r="V1262" s="95" t="s">
        <v>8236</v>
      </c>
    </row>
    <row r="1263" spans="22:22" x14ac:dyDescent="0.2">
      <c r="V1263" s="95" t="s">
        <v>8236</v>
      </c>
    </row>
    <row r="1264" spans="22:22" x14ac:dyDescent="0.2">
      <c r="V1264" s="95" t="s">
        <v>8236</v>
      </c>
    </row>
    <row r="1265" spans="22:22" x14ac:dyDescent="0.2">
      <c r="V1265" s="95" t="s">
        <v>8236</v>
      </c>
    </row>
    <row r="1266" spans="22:22" x14ac:dyDescent="0.2">
      <c r="V1266" s="95" t="s">
        <v>8236</v>
      </c>
    </row>
    <row r="1267" spans="22:22" x14ac:dyDescent="0.2">
      <c r="V1267" s="95" t="s">
        <v>8236</v>
      </c>
    </row>
    <row r="1268" spans="22:22" x14ac:dyDescent="0.2">
      <c r="V1268" s="95" t="s">
        <v>8236</v>
      </c>
    </row>
    <row r="1269" spans="22:22" x14ac:dyDescent="0.2">
      <c r="V1269" s="95" t="s">
        <v>8236</v>
      </c>
    </row>
    <row r="1270" spans="22:22" x14ac:dyDescent="0.2">
      <c r="V1270" s="95" t="s">
        <v>8236</v>
      </c>
    </row>
    <row r="1271" spans="22:22" x14ac:dyDescent="0.2">
      <c r="V1271" s="95" t="s">
        <v>8236</v>
      </c>
    </row>
    <row r="1272" spans="22:22" x14ac:dyDescent="0.2">
      <c r="V1272" s="95" t="s">
        <v>8236</v>
      </c>
    </row>
    <row r="1273" spans="22:22" x14ac:dyDescent="0.2">
      <c r="V1273" s="95" t="s">
        <v>8236</v>
      </c>
    </row>
    <row r="1274" spans="22:22" x14ac:dyDescent="0.2">
      <c r="V1274" s="95" t="s">
        <v>8236</v>
      </c>
    </row>
    <row r="1275" spans="22:22" x14ac:dyDescent="0.2">
      <c r="V1275" s="95" t="s">
        <v>8236</v>
      </c>
    </row>
    <row r="1276" spans="22:22" x14ac:dyDescent="0.2">
      <c r="V1276" s="95" t="s">
        <v>8236</v>
      </c>
    </row>
    <row r="1277" spans="22:22" x14ac:dyDescent="0.2">
      <c r="V1277" s="95" t="s">
        <v>8236</v>
      </c>
    </row>
    <row r="1278" spans="22:22" x14ac:dyDescent="0.2">
      <c r="V1278" s="95" t="s">
        <v>8236</v>
      </c>
    </row>
    <row r="1279" spans="22:22" x14ac:dyDescent="0.2">
      <c r="V1279" s="95" t="s">
        <v>8236</v>
      </c>
    </row>
    <row r="1280" spans="22:22" x14ac:dyDescent="0.2">
      <c r="V1280" s="95" t="s">
        <v>8236</v>
      </c>
    </row>
    <row r="1281" spans="22:22" x14ac:dyDescent="0.2">
      <c r="V1281" s="95" t="s">
        <v>8236</v>
      </c>
    </row>
    <row r="1282" spans="22:22" x14ac:dyDescent="0.2">
      <c r="V1282" s="95" t="s">
        <v>8236</v>
      </c>
    </row>
    <row r="1283" spans="22:22" x14ac:dyDescent="0.2">
      <c r="V1283" s="95" t="s">
        <v>8236</v>
      </c>
    </row>
    <row r="1284" spans="22:22" x14ac:dyDescent="0.2">
      <c r="V1284" s="95" t="s">
        <v>8236</v>
      </c>
    </row>
    <row r="1285" spans="22:22" x14ac:dyDescent="0.2">
      <c r="V1285" s="95" t="s">
        <v>8236</v>
      </c>
    </row>
    <row r="1286" spans="22:22" x14ac:dyDescent="0.2">
      <c r="V1286" s="95" t="s">
        <v>8236</v>
      </c>
    </row>
    <row r="1287" spans="22:22" x14ac:dyDescent="0.2">
      <c r="V1287" s="95" t="s">
        <v>8236</v>
      </c>
    </row>
    <row r="1288" spans="22:22" x14ac:dyDescent="0.2">
      <c r="V1288" s="95" t="s">
        <v>8236</v>
      </c>
    </row>
    <row r="1289" spans="22:22" x14ac:dyDescent="0.2">
      <c r="V1289" s="95" t="s">
        <v>8236</v>
      </c>
    </row>
    <row r="1290" spans="22:22" x14ac:dyDescent="0.2">
      <c r="V1290" s="95" t="s">
        <v>8236</v>
      </c>
    </row>
    <row r="1291" spans="22:22" x14ac:dyDescent="0.2">
      <c r="V1291" s="95" t="s">
        <v>8236</v>
      </c>
    </row>
    <row r="1292" spans="22:22" x14ac:dyDescent="0.2">
      <c r="V1292" s="95" t="s">
        <v>8236</v>
      </c>
    </row>
    <row r="1293" spans="22:22" x14ac:dyDescent="0.2">
      <c r="V1293" s="95" t="s">
        <v>8236</v>
      </c>
    </row>
    <row r="1294" spans="22:22" x14ac:dyDescent="0.2">
      <c r="V1294" s="95" t="s">
        <v>8236</v>
      </c>
    </row>
    <row r="1295" spans="22:22" x14ac:dyDescent="0.2">
      <c r="V1295" s="95" t="s">
        <v>8236</v>
      </c>
    </row>
    <row r="1296" spans="22:22" x14ac:dyDescent="0.2">
      <c r="V1296" s="95" t="s">
        <v>8236</v>
      </c>
    </row>
    <row r="1297" spans="22:22" x14ac:dyDescent="0.2">
      <c r="V1297" s="95" t="s">
        <v>8236</v>
      </c>
    </row>
    <row r="1298" spans="22:22" x14ac:dyDescent="0.2">
      <c r="V1298" s="95" t="s">
        <v>8236</v>
      </c>
    </row>
    <row r="1299" spans="22:22" x14ac:dyDescent="0.2">
      <c r="V1299" s="95" t="s">
        <v>8236</v>
      </c>
    </row>
    <row r="1300" spans="22:22" x14ac:dyDescent="0.2">
      <c r="V1300" s="95" t="s">
        <v>8236</v>
      </c>
    </row>
    <row r="1301" spans="22:22" x14ac:dyDescent="0.2">
      <c r="V1301" s="95" t="s">
        <v>8236</v>
      </c>
    </row>
    <row r="1302" spans="22:22" x14ac:dyDescent="0.2">
      <c r="V1302" s="95" t="s">
        <v>8236</v>
      </c>
    </row>
    <row r="1303" spans="22:22" x14ac:dyDescent="0.2">
      <c r="V1303" s="95" t="s">
        <v>8236</v>
      </c>
    </row>
    <row r="1304" spans="22:22" x14ac:dyDescent="0.2">
      <c r="V1304" s="95" t="s">
        <v>8236</v>
      </c>
    </row>
    <row r="1305" spans="22:22" x14ac:dyDescent="0.2">
      <c r="V1305" s="95" t="s">
        <v>8236</v>
      </c>
    </row>
    <row r="1306" spans="22:22" x14ac:dyDescent="0.2">
      <c r="V1306" s="95" t="s">
        <v>8236</v>
      </c>
    </row>
    <row r="1307" spans="22:22" x14ac:dyDescent="0.2">
      <c r="V1307" s="95" t="s">
        <v>8236</v>
      </c>
    </row>
    <row r="1308" spans="22:22" x14ac:dyDescent="0.2">
      <c r="V1308" s="95" t="s">
        <v>8236</v>
      </c>
    </row>
    <row r="1309" spans="22:22" x14ac:dyDescent="0.2">
      <c r="V1309" s="95" t="s">
        <v>8236</v>
      </c>
    </row>
    <row r="1310" spans="22:22" x14ac:dyDescent="0.2">
      <c r="V1310" s="95" t="s">
        <v>8236</v>
      </c>
    </row>
    <row r="1311" spans="22:22" x14ac:dyDescent="0.2">
      <c r="V1311" s="95" t="s">
        <v>8236</v>
      </c>
    </row>
    <row r="1312" spans="22:22" x14ac:dyDescent="0.2">
      <c r="V1312" s="95" t="s">
        <v>8236</v>
      </c>
    </row>
    <row r="1313" spans="22:22" x14ac:dyDescent="0.2">
      <c r="V1313" s="95" t="s">
        <v>8236</v>
      </c>
    </row>
    <row r="1314" spans="22:22" x14ac:dyDescent="0.2">
      <c r="V1314" s="95" t="s">
        <v>8236</v>
      </c>
    </row>
    <row r="1315" spans="22:22" x14ac:dyDescent="0.2">
      <c r="V1315" s="95" t="s">
        <v>8236</v>
      </c>
    </row>
    <row r="1316" spans="22:22" x14ac:dyDescent="0.2">
      <c r="V1316" s="95" t="s">
        <v>8236</v>
      </c>
    </row>
    <row r="1317" spans="22:22" x14ac:dyDescent="0.2">
      <c r="V1317" s="95" t="s">
        <v>8236</v>
      </c>
    </row>
    <row r="1318" spans="22:22" x14ac:dyDescent="0.2">
      <c r="V1318" s="95" t="s">
        <v>8236</v>
      </c>
    </row>
    <row r="1319" spans="22:22" x14ac:dyDescent="0.2">
      <c r="V1319" s="95" t="s">
        <v>8236</v>
      </c>
    </row>
    <row r="1320" spans="22:22" x14ac:dyDescent="0.2">
      <c r="V1320" s="95" t="s">
        <v>8236</v>
      </c>
    </row>
    <row r="1321" spans="22:22" x14ac:dyDescent="0.2">
      <c r="V1321" s="95" t="s">
        <v>8236</v>
      </c>
    </row>
    <row r="1322" spans="22:22" x14ac:dyDescent="0.2">
      <c r="V1322" s="95" t="s">
        <v>8236</v>
      </c>
    </row>
    <row r="1323" spans="22:22" x14ac:dyDescent="0.2">
      <c r="V1323" s="95" t="s">
        <v>8236</v>
      </c>
    </row>
    <row r="1324" spans="22:22" x14ac:dyDescent="0.2">
      <c r="V1324" s="95" t="s">
        <v>8236</v>
      </c>
    </row>
    <row r="1325" spans="22:22" x14ac:dyDescent="0.2">
      <c r="V1325" s="95" t="s">
        <v>8236</v>
      </c>
    </row>
    <row r="1326" spans="22:22" x14ac:dyDescent="0.2">
      <c r="V1326" s="95" t="s">
        <v>8236</v>
      </c>
    </row>
    <row r="1327" spans="22:22" x14ac:dyDescent="0.2">
      <c r="V1327" s="95" t="s">
        <v>8236</v>
      </c>
    </row>
    <row r="1328" spans="22:22" x14ac:dyDescent="0.2">
      <c r="V1328" s="95" t="s">
        <v>8236</v>
      </c>
    </row>
    <row r="1329" spans="22:22" x14ac:dyDescent="0.2">
      <c r="V1329" s="95" t="s">
        <v>8236</v>
      </c>
    </row>
    <row r="1330" spans="22:22" x14ac:dyDescent="0.2">
      <c r="V1330" s="95" t="s">
        <v>8236</v>
      </c>
    </row>
    <row r="1331" spans="22:22" x14ac:dyDescent="0.2">
      <c r="V1331" s="95" t="s">
        <v>8236</v>
      </c>
    </row>
    <row r="1332" spans="22:22" x14ac:dyDescent="0.2">
      <c r="V1332" s="95" t="s">
        <v>8236</v>
      </c>
    </row>
    <row r="1333" spans="22:22" x14ac:dyDescent="0.2">
      <c r="V1333" s="95" t="s">
        <v>8236</v>
      </c>
    </row>
    <row r="1334" spans="22:22" x14ac:dyDescent="0.2">
      <c r="V1334" s="95" t="s">
        <v>8236</v>
      </c>
    </row>
    <row r="1335" spans="22:22" x14ac:dyDescent="0.2">
      <c r="V1335" s="95" t="s">
        <v>8236</v>
      </c>
    </row>
    <row r="1336" spans="22:22" x14ac:dyDescent="0.2">
      <c r="V1336" s="95" t="s">
        <v>8236</v>
      </c>
    </row>
    <row r="1337" spans="22:22" x14ac:dyDescent="0.2">
      <c r="V1337" s="95" t="s">
        <v>8236</v>
      </c>
    </row>
    <row r="1338" spans="22:22" x14ac:dyDescent="0.2">
      <c r="V1338" s="95" t="s">
        <v>8236</v>
      </c>
    </row>
    <row r="1339" spans="22:22" x14ac:dyDescent="0.2">
      <c r="V1339" s="95" t="s">
        <v>8236</v>
      </c>
    </row>
    <row r="1340" spans="22:22" x14ac:dyDescent="0.2">
      <c r="V1340" s="95" t="s">
        <v>8236</v>
      </c>
    </row>
    <row r="1341" spans="22:22" x14ac:dyDescent="0.2">
      <c r="V1341" s="95" t="s">
        <v>8236</v>
      </c>
    </row>
    <row r="1342" spans="22:22" x14ac:dyDescent="0.2">
      <c r="V1342" s="95" t="s">
        <v>8236</v>
      </c>
    </row>
    <row r="1343" spans="22:22" x14ac:dyDescent="0.2">
      <c r="V1343" s="95" t="s">
        <v>8236</v>
      </c>
    </row>
    <row r="1344" spans="22:22" x14ac:dyDescent="0.2">
      <c r="V1344" s="95" t="s">
        <v>8236</v>
      </c>
    </row>
    <row r="1345" spans="22:22" x14ac:dyDescent="0.2">
      <c r="V1345" s="95" t="s">
        <v>8236</v>
      </c>
    </row>
    <row r="1346" spans="22:22" x14ac:dyDescent="0.2">
      <c r="V1346" s="95" t="s">
        <v>8236</v>
      </c>
    </row>
    <row r="1347" spans="22:22" x14ac:dyDescent="0.2">
      <c r="V1347" s="95" t="s">
        <v>8236</v>
      </c>
    </row>
    <row r="1348" spans="22:22" x14ac:dyDescent="0.2">
      <c r="V1348" s="95" t="s">
        <v>8236</v>
      </c>
    </row>
    <row r="1349" spans="22:22" x14ac:dyDescent="0.2">
      <c r="V1349" s="95" t="s">
        <v>8236</v>
      </c>
    </row>
    <row r="1350" spans="22:22" x14ac:dyDescent="0.2">
      <c r="V1350" s="95" t="s">
        <v>8236</v>
      </c>
    </row>
    <row r="1351" spans="22:22" x14ac:dyDescent="0.2">
      <c r="V1351" s="95" t="s">
        <v>8236</v>
      </c>
    </row>
    <row r="1352" spans="22:22" x14ac:dyDescent="0.2">
      <c r="V1352" s="95" t="s">
        <v>8236</v>
      </c>
    </row>
    <row r="1353" spans="22:22" x14ac:dyDescent="0.2">
      <c r="V1353" s="95" t="s">
        <v>8236</v>
      </c>
    </row>
    <row r="1354" spans="22:22" x14ac:dyDescent="0.2">
      <c r="V1354" s="95" t="s">
        <v>8236</v>
      </c>
    </row>
    <row r="1355" spans="22:22" x14ac:dyDescent="0.2">
      <c r="V1355" s="95" t="s">
        <v>8236</v>
      </c>
    </row>
    <row r="1356" spans="22:22" x14ac:dyDescent="0.2">
      <c r="V1356" s="95" t="s">
        <v>8236</v>
      </c>
    </row>
    <row r="1357" spans="22:22" x14ac:dyDescent="0.2">
      <c r="V1357" s="95" t="s">
        <v>8236</v>
      </c>
    </row>
    <row r="1358" spans="22:22" x14ac:dyDescent="0.2">
      <c r="V1358" s="95" t="s">
        <v>8236</v>
      </c>
    </row>
    <row r="1359" spans="22:22" x14ac:dyDescent="0.2">
      <c r="V1359" s="95" t="s">
        <v>8236</v>
      </c>
    </row>
    <row r="1360" spans="22:22" x14ac:dyDescent="0.2">
      <c r="V1360" s="95" t="s">
        <v>8236</v>
      </c>
    </row>
    <row r="1361" spans="22:22" x14ac:dyDescent="0.2">
      <c r="V1361" s="95" t="s">
        <v>8236</v>
      </c>
    </row>
    <row r="1362" spans="22:22" x14ac:dyDescent="0.2">
      <c r="V1362" s="95" t="s">
        <v>8236</v>
      </c>
    </row>
    <row r="1363" spans="22:22" x14ac:dyDescent="0.2">
      <c r="V1363" s="95" t="s">
        <v>8236</v>
      </c>
    </row>
    <row r="1364" spans="22:22" x14ac:dyDescent="0.2">
      <c r="V1364" s="95" t="s">
        <v>8236</v>
      </c>
    </row>
    <row r="1365" spans="22:22" x14ac:dyDescent="0.2">
      <c r="V1365" s="95" t="s">
        <v>8236</v>
      </c>
    </row>
    <row r="1366" spans="22:22" x14ac:dyDescent="0.2">
      <c r="V1366" s="95" t="s">
        <v>8236</v>
      </c>
    </row>
    <row r="1367" spans="22:22" x14ac:dyDescent="0.2">
      <c r="V1367" s="95" t="s">
        <v>8236</v>
      </c>
    </row>
    <row r="1368" spans="22:22" x14ac:dyDescent="0.2">
      <c r="V1368" s="95" t="s">
        <v>8236</v>
      </c>
    </row>
    <row r="1369" spans="22:22" x14ac:dyDescent="0.2">
      <c r="V1369" s="95" t="s">
        <v>8236</v>
      </c>
    </row>
    <row r="1370" spans="22:22" x14ac:dyDescent="0.2">
      <c r="V1370" s="95" t="s">
        <v>8236</v>
      </c>
    </row>
    <row r="1371" spans="22:22" x14ac:dyDescent="0.2">
      <c r="V1371" s="95" t="s">
        <v>8236</v>
      </c>
    </row>
    <row r="1372" spans="22:22" x14ac:dyDescent="0.2">
      <c r="V1372" s="95" t="s">
        <v>8236</v>
      </c>
    </row>
    <row r="1373" spans="22:22" x14ac:dyDescent="0.2">
      <c r="V1373" s="95" t="s">
        <v>8236</v>
      </c>
    </row>
    <row r="1374" spans="22:22" x14ac:dyDescent="0.2">
      <c r="V1374" s="95" t="s">
        <v>8236</v>
      </c>
    </row>
    <row r="1375" spans="22:22" x14ac:dyDescent="0.2">
      <c r="V1375" s="95" t="s">
        <v>8236</v>
      </c>
    </row>
    <row r="1376" spans="22:22" x14ac:dyDescent="0.2">
      <c r="V1376" s="95" t="s">
        <v>8236</v>
      </c>
    </row>
    <row r="1377" spans="22:22" x14ac:dyDescent="0.2">
      <c r="V1377" s="95" t="s">
        <v>8236</v>
      </c>
    </row>
    <row r="1378" spans="22:22" x14ac:dyDescent="0.2">
      <c r="V1378" s="95" t="s">
        <v>8236</v>
      </c>
    </row>
    <row r="1379" spans="22:22" x14ac:dyDescent="0.2">
      <c r="V1379" s="95" t="s">
        <v>8236</v>
      </c>
    </row>
    <row r="1380" spans="22:22" x14ac:dyDescent="0.2">
      <c r="V1380" s="95" t="s">
        <v>8236</v>
      </c>
    </row>
    <row r="1381" spans="22:22" x14ac:dyDescent="0.2">
      <c r="V1381" s="95" t="s">
        <v>8236</v>
      </c>
    </row>
    <row r="1382" spans="22:22" x14ac:dyDescent="0.2">
      <c r="V1382" s="95" t="s">
        <v>8236</v>
      </c>
    </row>
    <row r="1383" spans="22:22" x14ac:dyDescent="0.2">
      <c r="V1383" s="95" t="s">
        <v>8236</v>
      </c>
    </row>
    <row r="1384" spans="22:22" x14ac:dyDescent="0.2">
      <c r="V1384" s="95" t="s">
        <v>8236</v>
      </c>
    </row>
    <row r="1385" spans="22:22" x14ac:dyDescent="0.2">
      <c r="V1385" s="95" t="s">
        <v>8236</v>
      </c>
    </row>
    <row r="1386" spans="22:22" x14ac:dyDescent="0.2">
      <c r="V1386" s="95" t="s">
        <v>8236</v>
      </c>
    </row>
    <row r="1387" spans="22:22" x14ac:dyDescent="0.2">
      <c r="V1387" s="95" t="s">
        <v>8236</v>
      </c>
    </row>
    <row r="1388" spans="22:22" x14ac:dyDescent="0.2">
      <c r="V1388" s="95" t="s">
        <v>8236</v>
      </c>
    </row>
    <row r="1389" spans="22:22" x14ac:dyDescent="0.2">
      <c r="V1389" s="95" t="s">
        <v>8236</v>
      </c>
    </row>
    <row r="1390" spans="22:22" x14ac:dyDescent="0.2">
      <c r="V1390" s="95" t="s">
        <v>8236</v>
      </c>
    </row>
    <row r="1391" spans="22:22" x14ac:dyDescent="0.2">
      <c r="V1391" s="95" t="s">
        <v>8236</v>
      </c>
    </row>
    <row r="1392" spans="22:22" x14ac:dyDescent="0.2">
      <c r="V1392" s="95" t="s">
        <v>8236</v>
      </c>
    </row>
    <row r="1393" spans="22:22" x14ac:dyDescent="0.2">
      <c r="V1393" s="95" t="s">
        <v>8236</v>
      </c>
    </row>
    <row r="1394" spans="22:22" x14ac:dyDescent="0.2">
      <c r="V1394" s="95" t="s">
        <v>8236</v>
      </c>
    </row>
    <row r="1395" spans="22:22" x14ac:dyDescent="0.2">
      <c r="V1395" s="95" t="s">
        <v>8236</v>
      </c>
    </row>
    <row r="1396" spans="22:22" x14ac:dyDescent="0.2">
      <c r="V1396" s="95" t="s">
        <v>8236</v>
      </c>
    </row>
    <row r="1397" spans="22:22" x14ac:dyDescent="0.2">
      <c r="V1397" s="95" t="s">
        <v>8236</v>
      </c>
    </row>
    <row r="1398" spans="22:22" x14ac:dyDescent="0.2">
      <c r="V1398" s="95" t="s">
        <v>8236</v>
      </c>
    </row>
    <row r="1399" spans="22:22" x14ac:dyDescent="0.2">
      <c r="V1399" s="95" t="s">
        <v>8236</v>
      </c>
    </row>
    <row r="1400" spans="22:22" x14ac:dyDescent="0.2">
      <c r="V1400" s="95" t="s">
        <v>8236</v>
      </c>
    </row>
    <row r="1401" spans="22:22" x14ac:dyDescent="0.2">
      <c r="V1401" s="95" t="s">
        <v>8236</v>
      </c>
    </row>
    <row r="1402" spans="22:22" x14ac:dyDescent="0.2">
      <c r="V1402" s="95" t="s">
        <v>8236</v>
      </c>
    </row>
    <row r="1403" spans="22:22" x14ac:dyDescent="0.2">
      <c r="V1403" s="95" t="s">
        <v>8236</v>
      </c>
    </row>
    <row r="1404" spans="22:22" x14ac:dyDescent="0.2">
      <c r="V1404" s="95" t="s">
        <v>8236</v>
      </c>
    </row>
    <row r="1405" spans="22:22" x14ac:dyDescent="0.2">
      <c r="V1405" s="95" t="s">
        <v>8236</v>
      </c>
    </row>
    <row r="1406" spans="22:22" x14ac:dyDescent="0.2">
      <c r="V1406" s="95" t="s">
        <v>8236</v>
      </c>
    </row>
    <row r="1407" spans="22:22" x14ac:dyDescent="0.2">
      <c r="V1407" s="95" t="s">
        <v>8236</v>
      </c>
    </row>
    <row r="1408" spans="22:22" x14ac:dyDescent="0.2">
      <c r="V1408" s="95" t="s">
        <v>8236</v>
      </c>
    </row>
    <row r="1409" spans="22:22" x14ac:dyDescent="0.2">
      <c r="V1409" s="95" t="s">
        <v>8236</v>
      </c>
    </row>
    <row r="1410" spans="22:22" x14ac:dyDescent="0.2">
      <c r="V1410" s="95" t="s">
        <v>8236</v>
      </c>
    </row>
    <row r="1411" spans="22:22" x14ac:dyDescent="0.2">
      <c r="V1411" s="95" t="s">
        <v>8236</v>
      </c>
    </row>
    <row r="1412" spans="22:22" x14ac:dyDescent="0.2">
      <c r="V1412" s="95" t="s">
        <v>8236</v>
      </c>
    </row>
    <row r="1413" spans="22:22" x14ac:dyDescent="0.2">
      <c r="V1413" s="95" t="s">
        <v>8236</v>
      </c>
    </row>
    <row r="1414" spans="22:22" x14ac:dyDescent="0.2">
      <c r="V1414" s="95" t="s">
        <v>8236</v>
      </c>
    </row>
    <row r="1415" spans="22:22" x14ac:dyDescent="0.2">
      <c r="V1415" s="95" t="s">
        <v>8236</v>
      </c>
    </row>
    <row r="1416" spans="22:22" x14ac:dyDescent="0.2">
      <c r="V1416" s="95" t="s">
        <v>8236</v>
      </c>
    </row>
    <row r="1417" spans="22:22" x14ac:dyDescent="0.2">
      <c r="V1417" s="95" t="s">
        <v>8236</v>
      </c>
    </row>
    <row r="1418" spans="22:22" x14ac:dyDescent="0.2">
      <c r="V1418" s="95" t="s">
        <v>8236</v>
      </c>
    </row>
    <row r="1419" spans="22:22" x14ac:dyDescent="0.2">
      <c r="V1419" s="95" t="s">
        <v>8236</v>
      </c>
    </row>
    <row r="1420" spans="22:22" x14ac:dyDescent="0.2">
      <c r="V1420" s="95" t="s">
        <v>8236</v>
      </c>
    </row>
    <row r="1421" spans="22:22" x14ac:dyDescent="0.2">
      <c r="V1421" s="95" t="s">
        <v>8236</v>
      </c>
    </row>
    <row r="1422" spans="22:22" x14ac:dyDescent="0.2">
      <c r="V1422" s="95" t="s">
        <v>8236</v>
      </c>
    </row>
    <row r="1423" spans="22:22" x14ac:dyDescent="0.2">
      <c r="V1423" s="95" t="s">
        <v>8236</v>
      </c>
    </row>
    <row r="1424" spans="22:22" x14ac:dyDescent="0.2">
      <c r="V1424" s="95" t="s">
        <v>8236</v>
      </c>
    </row>
    <row r="1425" spans="22:22" x14ac:dyDescent="0.2">
      <c r="V1425" s="95" t="s">
        <v>8236</v>
      </c>
    </row>
    <row r="1426" spans="22:22" x14ac:dyDescent="0.2">
      <c r="V1426" s="95" t="s">
        <v>8236</v>
      </c>
    </row>
    <row r="1427" spans="22:22" x14ac:dyDescent="0.2">
      <c r="V1427" s="95" t="s">
        <v>8236</v>
      </c>
    </row>
    <row r="1428" spans="22:22" x14ac:dyDescent="0.2">
      <c r="V1428" s="95" t="s">
        <v>8236</v>
      </c>
    </row>
    <row r="1429" spans="22:22" x14ac:dyDescent="0.2">
      <c r="V1429" s="95" t="s">
        <v>8236</v>
      </c>
    </row>
    <row r="1430" spans="22:22" x14ac:dyDescent="0.2">
      <c r="V1430" s="95" t="s">
        <v>8236</v>
      </c>
    </row>
    <row r="1431" spans="22:22" x14ac:dyDescent="0.2">
      <c r="V1431" s="95" t="s">
        <v>8236</v>
      </c>
    </row>
    <row r="1432" spans="22:22" x14ac:dyDescent="0.2">
      <c r="V1432" s="95" t="s">
        <v>8236</v>
      </c>
    </row>
    <row r="1433" spans="22:22" x14ac:dyDescent="0.2">
      <c r="V1433" s="95" t="s">
        <v>8236</v>
      </c>
    </row>
    <row r="1434" spans="22:22" x14ac:dyDescent="0.2">
      <c r="V1434" s="95" t="s">
        <v>8236</v>
      </c>
    </row>
    <row r="1435" spans="22:22" x14ac:dyDescent="0.2">
      <c r="V1435" s="95" t="s">
        <v>8236</v>
      </c>
    </row>
    <row r="1436" spans="22:22" x14ac:dyDescent="0.2">
      <c r="V1436" s="95" t="s">
        <v>8236</v>
      </c>
    </row>
    <row r="1437" spans="22:22" x14ac:dyDescent="0.2">
      <c r="V1437" s="95" t="s">
        <v>8236</v>
      </c>
    </row>
    <row r="1438" spans="22:22" x14ac:dyDescent="0.2">
      <c r="V1438" s="95" t="s">
        <v>8236</v>
      </c>
    </row>
    <row r="1439" spans="22:22" x14ac:dyDescent="0.2">
      <c r="V1439" s="95" t="s">
        <v>8236</v>
      </c>
    </row>
    <row r="1440" spans="22:22" x14ac:dyDescent="0.2">
      <c r="V1440" s="95" t="s">
        <v>8236</v>
      </c>
    </row>
    <row r="1441" spans="22:22" x14ac:dyDescent="0.2">
      <c r="V1441" s="95" t="s">
        <v>8236</v>
      </c>
    </row>
    <row r="1442" spans="22:22" x14ac:dyDescent="0.2">
      <c r="V1442" s="95" t="s">
        <v>8236</v>
      </c>
    </row>
    <row r="1443" spans="22:22" x14ac:dyDescent="0.2">
      <c r="V1443" s="95" t="s">
        <v>8236</v>
      </c>
    </row>
    <row r="1444" spans="22:22" x14ac:dyDescent="0.2">
      <c r="V1444" s="95" t="s">
        <v>8236</v>
      </c>
    </row>
    <row r="1445" spans="22:22" x14ac:dyDescent="0.2">
      <c r="V1445" s="95" t="s">
        <v>8236</v>
      </c>
    </row>
    <row r="1446" spans="22:22" x14ac:dyDescent="0.2">
      <c r="V1446" s="95" t="s">
        <v>8236</v>
      </c>
    </row>
    <row r="1447" spans="22:22" x14ac:dyDescent="0.2">
      <c r="V1447" s="95" t="s">
        <v>8236</v>
      </c>
    </row>
    <row r="1448" spans="22:22" x14ac:dyDescent="0.2">
      <c r="V1448" s="95" t="s">
        <v>8236</v>
      </c>
    </row>
    <row r="1449" spans="22:22" x14ac:dyDescent="0.2">
      <c r="V1449" s="95" t="s">
        <v>8236</v>
      </c>
    </row>
    <row r="1450" spans="22:22" x14ac:dyDescent="0.2">
      <c r="V1450" s="95" t="s">
        <v>8236</v>
      </c>
    </row>
    <row r="1451" spans="22:22" x14ac:dyDescent="0.2">
      <c r="V1451" s="95" t="s">
        <v>8236</v>
      </c>
    </row>
    <row r="1452" spans="22:22" x14ac:dyDescent="0.2">
      <c r="V1452" s="95" t="s">
        <v>8236</v>
      </c>
    </row>
    <row r="1453" spans="22:22" x14ac:dyDescent="0.2">
      <c r="V1453" s="95" t="s">
        <v>8236</v>
      </c>
    </row>
    <row r="1454" spans="22:22" x14ac:dyDescent="0.2">
      <c r="V1454" s="95" t="s">
        <v>8236</v>
      </c>
    </row>
    <row r="1455" spans="22:22" x14ac:dyDescent="0.2">
      <c r="V1455" s="95" t="s">
        <v>8236</v>
      </c>
    </row>
    <row r="1456" spans="22:22" x14ac:dyDescent="0.2">
      <c r="V1456" s="95" t="s">
        <v>8236</v>
      </c>
    </row>
    <row r="1457" spans="22:22" x14ac:dyDescent="0.2">
      <c r="V1457" s="95" t="s">
        <v>8236</v>
      </c>
    </row>
    <row r="1458" spans="22:22" x14ac:dyDescent="0.2">
      <c r="V1458" s="95" t="s">
        <v>8236</v>
      </c>
    </row>
    <row r="1459" spans="22:22" x14ac:dyDescent="0.2">
      <c r="V1459" s="95" t="s">
        <v>8236</v>
      </c>
    </row>
    <row r="1460" spans="22:22" x14ac:dyDescent="0.2">
      <c r="V1460" s="95" t="s">
        <v>8236</v>
      </c>
    </row>
    <row r="1461" spans="22:22" x14ac:dyDescent="0.2">
      <c r="V1461" s="95" t="s">
        <v>8236</v>
      </c>
    </row>
    <row r="1462" spans="22:22" x14ac:dyDescent="0.2">
      <c r="V1462" s="95" t="s">
        <v>8236</v>
      </c>
    </row>
    <row r="1463" spans="22:22" x14ac:dyDescent="0.2">
      <c r="V1463" s="95" t="s">
        <v>8236</v>
      </c>
    </row>
    <row r="1464" spans="22:22" x14ac:dyDescent="0.2">
      <c r="V1464" s="95" t="s">
        <v>8236</v>
      </c>
    </row>
    <row r="1465" spans="22:22" x14ac:dyDescent="0.2">
      <c r="V1465" s="95" t="s">
        <v>8236</v>
      </c>
    </row>
    <row r="1466" spans="22:22" x14ac:dyDescent="0.2">
      <c r="V1466" s="95" t="s">
        <v>8236</v>
      </c>
    </row>
    <row r="1467" spans="22:22" x14ac:dyDescent="0.2">
      <c r="V1467" s="95" t="s">
        <v>8236</v>
      </c>
    </row>
    <row r="1468" spans="22:22" x14ac:dyDescent="0.2">
      <c r="V1468" s="95" t="s">
        <v>8236</v>
      </c>
    </row>
    <row r="1469" spans="22:22" x14ac:dyDescent="0.2">
      <c r="V1469" s="95" t="s">
        <v>8236</v>
      </c>
    </row>
    <row r="1470" spans="22:22" x14ac:dyDescent="0.2">
      <c r="V1470" s="95" t="s">
        <v>8236</v>
      </c>
    </row>
    <row r="1471" spans="22:22" x14ac:dyDescent="0.2">
      <c r="V1471" s="95" t="s">
        <v>8236</v>
      </c>
    </row>
    <row r="1472" spans="22:22" x14ac:dyDescent="0.2">
      <c r="V1472" s="95" t="s">
        <v>8236</v>
      </c>
    </row>
    <row r="1473" spans="22:22" x14ac:dyDescent="0.2">
      <c r="V1473" s="95" t="s">
        <v>8236</v>
      </c>
    </row>
    <row r="1474" spans="22:22" x14ac:dyDescent="0.2">
      <c r="V1474" s="95" t="s">
        <v>8236</v>
      </c>
    </row>
    <row r="1475" spans="22:22" x14ac:dyDescent="0.2">
      <c r="V1475" s="95" t="s">
        <v>8236</v>
      </c>
    </row>
    <row r="1476" spans="22:22" x14ac:dyDescent="0.2">
      <c r="V1476" s="95" t="s">
        <v>8236</v>
      </c>
    </row>
    <row r="1477" spans="22:22" x14ac:dyDescent="0.2">
      <c r="V1477" s="95" t="s">
        <v>8236</v>
      </c>
    </row>
    <row r="1478" spans="22:22" x14ac:dyDescent="0.2">
      <c r="V1478" s="95" t="s">
        <v>8236</v>
      </c>
    </row>
    <row r="1479" spans="22:22" x14ac:dyDescent="0.2">
      <c r="V1479" s="95" t="s">
        <v>8236</v>
      </c>
    </row>
    <row r="1480" spans="22:22" x14ac:dyDescent="0.2">
      <c r="V1480" s="95" t="s">
        <v>8236</v>
      </c>
    </row>
    <row r="1481" spans="22:22" x14ac:dyDescent="0.2">
      <c r="V1481" s="95" t="s">
        <v>8236</v>
      </c>
    </row>
    <row r="1482" spans="22:22" x14ac:dyDescent="0.2">
      <c r="V1482" s="95" t="s">
        <v>8236</v>
      </c>
    </row>
    <row r="1483" spans="22:22" x14ac:dyDescent="0.2">
      <c r="V1483" s="95" t="s">
        <v>8236</v>
      </c>
    </row>
    <row r="1484" spans="22:22" x14ac:dyDescent="0.2">
      <c r="V1484" s="95" t="s">
        <v>8236</v>
      </c>
    </row>
    <row r="1485" spans="22:22" x14ac:dyDescent="0.2">
      <c r="V1485" s="95" t="s">
        <v>8236</v>
      </c>
    </row>
    <row r="1486" spans="22:22" x14ac:dyDescent="0.2">
      <c r="V1486" s="95" t="s">
        <v>8236</v>
      </c>
    </row>
    <row r="1487" spans="22:22" x14ac:dyDescent="0.2">
      <c r="V1487" s="95" t="s">
        <v>8236</v>
      </c>
    </row>
    <row r="1488" spans="22:22" x14ac:dyDescent="0.2">
      <c r="V1488" s="95" t="s">
        <v>8236</v>
      </c>
    </row>
    <row r="1489" spans="22:22" x14ac:dyDescent="0.2">
      <c r="V1489" s="95" t="s">
        <v>8236</v>
      </c>
    </row>
    <row r="1490" spans="22:22" x14ac:dyDescent="0.2">
      <c r="V1490" s="95" t="s">
        <v>8236</v>
      </c>
    </row>
    <row r="1491" spans="22:22" x14ac:dyDescent="0.2">
      <c r="V1491" s="95" t="s">
        <v>8236</v>
      </c>
    </row>
    <row r="1492" spans="22:22" x14ac:dyDescent="0.2">
      <c r="V1492" s="95" t="s">
        <v>8236</v>
      </c>
    </row>
    <row r="1493" spans="22:22" x14ac:dyDescent="0.2">
      <c r="V1493" s="95" t="s">
        <v>8236</v>
      </c>
    </row>
    <row r="1494" spans="22:22" x14ac:dyDescent="0.2">
      <c r="V1494" s="95" t="s">
        <v>8236</v>
      </c>
    </row>
    <row r="1495" spans="22:22" x14ac:dyDescent="0.2">
      <c r="V1495" s="95" t="s">
        <v>8236</v>
      </c>
    </row>
    <row r="1496" spans="22:22" x14ac:dyDescent="0.2">
      <c r="V1496" s="95" t="s">
        <v>8236</v>
      </c>
    </row>
    <row r="1497" spans="22:22" x14ac:dyDescent="0.2">
      <c r="V1497" s="95" t="s">
        <v>8236</v>
      </c>
    </row>
    <row r="1498" spans="22:22" x14ac:dyDescent="0.2">
      <c r="V1498" s="95" t="s">
        <v>8236</v>
      </c>
    </row>
    <row r="1499" spans="22:22" x14ac:dyDescent="0.2">
      <c r="V1499" s="95" t="s">
        <v>8236</v>
      </c>
    </row>
    <row r="1500" spans="22:22" x14ac:dyDescent="0.2">
      <c r="V1500" s="95" t="s">
        <v>8236</v>
      </c>
    </row>
    <row r="1501" spans="22:22" x14ac:dyDescent="0.2">
      <c r="V1501" s="95" t="s">
        <v>8236</v>
      </c>
    </row>
    <row r="1502" spans="22:22" x14ac:dyDescent="0.2">
      <c r="V1502" s="95" t="s">
        <v>8236</v>
      </c>
    </row>
    <row r="1503" spans="22:22" x14ac:dyDescent="0.2">
      <c r="V1503" s="95" t="s">
        <v>8236</v>
      </c>
    </row>
    <row r="1504" spans="22:22" x14ac:dyDescent="0.2">
      <c r="V1504" s="95" t="s">
        <v>8236</v>
      </c>
    </row>
    <row r="1505" spans="22:22" x14ac:dyDescent="0.2">
      <c r="V1505" s="95" t="s">
        <v>8236</v>
      </c>
    </row>
    <row r="1506" spans="22:22" x14ac:dyDescent="0.2">
      <c r="V1506" s="95" t="s">
        <v>8236</v>
      </c>
    </row>
    <row r="1507" spans="22:22" x14ac:dyDescent="0.2">
      <c r="V1507" s="95" t="s">
        <v>8236</v>
      </c>
    </row>
    <row r="1508" spans="22:22" x14ac:dyDescent="0.2">
      <c r="V1508" s="95" t="s">
        <v>8236</v>
      </c>
    </row>
    <row r="1509" spans="22:22" x14ac:dyDescent="0.2">
      <c r="V1509" s="95" t="s">
        <v>8236</v>
      </c>
    </row>
    <row r="1510" spans="22:22" x14ac:dyDescent="0.2">
      <c r="V1510" s="95" t="s">
        <v>8236</v>
      </c>
    </row>
    <row r="1511" spans="22:22" x14ac:dyDescent="0.2">
      <c r="V1511" s="95" t="s">
        <v>8236</v>
      </c>
    </row>
    <row r="1512" spans="22:22" x14ac:dyDescent="0.2">
      <c r="V1512" s="95" t="s">
        <v>8236</v>
      </c>
    </row>
    <row r="1513" spans="22:22" x14ac:dyDescent="0.2">
      <c r="V1513" s="95" t="s">
        <v>8236</v>
      </c>
    </row>
    <row r="1514" spans="22:22" x14ac:dyDescent="0.2">
      <c r="V1514" s="95" t="s">
        <v>8236</v>
      </c>
    </row>
    <row r="1515" spans="22:22" x14ac:dyDescent="0.2">
      <c r="V1515" s="95" t="s">
        <v>8236</v>
      </c>
    </row>
    <row r="1516" spans="22:22" x14ac:dyDescent="0.2">
      <c r="V1516" s="95" t="s">
        <v>8236</v>
      </c>
    </row>
    <row r="1517" spans="22:22" x14ac:dyDescent="0.2">
      <c r="V1517" s="95" t="s">
        <v>8236</v>
      </c>
    </row>
    <row r="1518" spans="22:22" x14ac:dyDescent="0.2">
      <c r="V1518" s="95" t="s">
        <v>8236</v>
      </c>
    </row>
    <row r="1519" spans="22:22" x14ac:dyDescent="0.2">
      <c r="V1519" s="95" t="s">
        <v>8236</v>
      </c>
    </row>
    <row r="1520" spans="22:22" x14ac:dyDescent="0.2">
      <c r="V1520" s="95" t="s">
        <v>8236</v>
      </c>
    </row>
    <row r="1521" spans="22:22" x14ac:dyDescent="0.2">
      <c r="V1521" s="95" t="s">
        <v>8236</v>
      </c>
    </row>
    <row r="1522" spans="22:22" x14ac:dyDescent="0.2">
      <c r="V1522" s="95" t="s">
        <v>8236</v>
      </c>
    </row>
    <row r="1523" spans="22:22" x14ac:dyDescent="0.2">
      <c r="V1523" s="95" t="s">
        <v>8236</v>
      </c>
    </row>
    <row r="1524" spans="22:22" x14ac:dyDescent="0.2">
      <c r="V1524" s="95" t="s">
        <v>8236</v>
      </c>
    </row>
    <row r="1525" spans="22:22" x14ac:dyDescent="0.2">
      <c r="V1525" s="95" t="s">
        <v>8236</v>
      </c>
    </row>
    <row r="1526" spans="22:22" x14ac:dyDescent="0.2">
      <c r="V1526" s="95" t="s">
        <v>8236</v>
      </c>
    </row>
    <row r="1527" spans="22:22" x14ac:dyDescent="0.2">
      <c r="V1527" s="95" t="s">
        <v>8236</v>
      </c>
    </row>
    <row r="1528" spans="22:22" x14ac:dyDescent="0.2">
      <c r="V1528" s="95" t="s">
        <v>8236</v>
      </c>
    </row>
    <row r="1529" spans="22:22" x14ac:dyDescent="0.2">
      <c r="V1529" s="95" t="s">
        <v>8236</v>
      </c>
    </row>
    <row r="1530" spans="22:22" x14ac:dyDescent="0.2">
      <c r="V1530" s="95" t="s">
        <v>8236</v>
      </c>
    </row>
    <row r="1531" spans="22:22" x14ac:dyDescent="0.2">
      <c r="V1531" s="95" t="s">
        <v>8236</v>
      </c>
    </row>
    <row r="1532" spans="22:22" x14ac:dyDescent="0.2">
      <c r="V1532" s="95" t="s">
        <v>8236</v>
      </c>
    </row>
    <row r="1533" spans="22:22" x14ac:dyDescent="0.2">
      <c r="V1533" s="95" t="s">
        <v>8236</v>
      </c>
    </row>
    <row r="1534" spans="22:22" x14ac:dyDescent="0.2">
      <c r="V1534" s="95" t="s">
        <v>8236</v>
      </c>
    </row>
    <row r="1535" spans="22:22" x14ac:dyDescent="0.2">
      <c r="V1535" s="95" t="s">
        <v>8236</v>
      </c>
    </row>
    <row r="1536" spans="22:22" x14ac:dyDescent="0.2">
      <c r="V1536" s="95" t="s">
        <v>8236</v>
      </c>
    </row>
    <row r="1537" spans="22:22" x14ac:dyDescent="0.2">
      <c r="V1537" s="95" t="s">
        <v>8236</v>
      </c>
    </row>
    <row r="1538" spans="22:22" x14ac:dyDescent="0.2">
      <c r="V1538" s="95" t="s">
        <v>8236</v>
      </c>
    </row>
    <row r="1539" spans="22:22" x14ac:dyDescent="0.2">
      <c r="V1539" s="95" t="s">
        <v>8236</v>
      </c>
    </row>
    <row r="1540" spans="22:22" x14ac:dyDescent="0.2">
      <c r="V1540" s="95" t="s">
        <v>8236</v>
      </c>
    </row>
    <row r="1541" spans="22:22" x14ac:dyDescent="0.2">
      <c r="V1541" s="95" t="s">
        <v>8236</v>
      </c>
    </row>
    <row r="1542" spans="22:22" x14ac:dyDescent="0.2">
      <c r="V1542" s="95" t="s">
        <v>8236</v>
      </c>
    </row>
    <row r="1543" spans="22:22" x14ac:dyDescent="0.2">
      <c r="V1543" s="95" t="s">
        <v>8236</v>
      </c>
    </row>
    <row r="1544" spans="22:22" x14ac:dyDescent="0.2">
      <c r="V1544" s="95" t="s">
        <v>8236</v>
      </c>
    </row>
    <row r="1545" spans="22:22" x14ac:dyDescent="0.2">
      <c r="V1545" s="95" t="s">
        <v>8236</v>
      </c>
    </row>
    <row r="1546" spans="22:22" x14ac:dyDescent="0.2">
      <c r="V1546" s="95" t="s">
        <v>8236</v>
      </c>
    </row>
    <row r="1547" spans="22:22" x14ac:dyDescent="0.2">
      <c r="V1547" s="95" t="s">
        <v>8236</v>
      </c>
    </row>
    <row r="1548" spans="22:22" x14ac:dyDescent="0.2">
      <c r="V1548" s="95" t="s">
        <v>8236</v>
      </c>
    </row>
    <row r="1549" spans="22:22" x14ac:dyDescent="0.2">
      <c r="V1549" s="95" t="s">
        <v>8236</v>
      </c>
    </row>
    <row r="1550" spans="22:22" x14ac:dyDescent="0.2">
      <c r="V1550" s="95" t="s">
        <v>8236</v>
      </c>
    </row>
    <row r="1551" spans="22:22" x14ac:dyDescent="0.2">
      <c r="V1551" s="95" t="s">
        <v>8236</v>
      </c>
    </row>
    <row r="1552" spans="22:22" x14ac:dyDescent="0.2">
      <c r="V1552" s="95" t="s">
        <v>8236</v>
      </c>
    </row>
    <row r="1553" spans="22:22" x14ac:dyDescent="0.2">
      <c r="V1553" s="95" t="s">
        <v>8236</v>
      </c>
    </row>
    <row r="1554" spans="22:22" x14ac:dyDescent="0.2">
      <c r="V1554" s="95" t="s">
        <v>8236</v>
      </c>
    </row>
    <row r="1555" spans="22:22" x14ac:dyDescent="0.2">
      <c r="V1555" s="95" t="s">
        <v>8236</v>
      </c>
    </row>
    <row r="1556" spans="22:22" x14ac:dyDescent="0.2">
      <c r="V1556" s="95" t="s">
        <v>8236</v>
      </c>
    </row>
    <row r="1557" spans="22:22" x14ac:dyDescent="0.2">
      <c r="V1557" s="95" t="s">
        <v>8236</v>
      </c>
    </row>
    <row r="1558" spans="22:22" x14ac:dyDescent="0.2">
      <c r="V1558" s="95" t="s">
        <v>8236</v>
      </c>
    </row>
    <row r="1559" spans="22:22" x14ac:dyDescent="0.2">
      <c r="V1559" s="95" t="s">
        <v>8236</v>
      </c>
    </row>
    <row r="1560" spans="22:22" x14ac:dyDescent="0.2">
      <c r="V1560" s="95" t="s">
        <v>8236</v>
      </c>
    </row>
    <row r="1561" spans="22:22" x14ac:dyDescent="0.2">
      <c r="V1561" s="95" t="s">
        <v>8236</v>
      </c>
    </row>
    <row r="1562" spans="22:22" x14ac:dyDescent="0.2">
      <c r="V1562" s="95" t="s">
        <v>8236</v>
      </c>
    </row>
    <row r="1563" spans="22:22" x14ac:dyDescent="0.2">
      <c r="V1563" s="95" t="s">
        <v>8236</v>
      </c>
    </row>
    <row r="1564" spans="22:22" x14ac:dyDescent="0.2">
      <c r="V1564" s="95" t="s">
        <v>8236</v>
      </c>
    </row>
    <row r="1565" spans="22:22" x14ac:dyDescent="0.2">
      <c r="V1565" s="95" t="s">
        <v>8236</v>
      </c>
    </row>
    <row r="1566" spans="22:22" x14ac:dyDescent="0.2">
      <c r="V1566" s="95" t="s">
        <v>8236</v>
      </c>
    </row>
    <row r="1567" spans="22:22" x14ac:dyDescent="0.2">
      <c r="V1567" s="95" t="s">
        <v>8236</v>
      </c>
    </row>
    <row r="1568" spans="22:22" x14ac:dyDescent="0.2">
      <c r="V1568" s="95" t="s">
        <v>8236</v>
      </c>
    </row>
    <row r="1569" spans="22:22" x14ac:dyDescent="0.2">
      <c r="V1569" s="95" t="s">
        <v>8236</v>
      </c>
    </row>
    <row r="1570" spans="22:22" x14ac:dyDescent="0.2">
      <c r="V1570" s="95" t="s">
        <v>8236</v>
      </c>
    </row>
    <row r="1571" spans="22:22" x14ac:dyDescent="0.2">
      <c r="V1571" s="95" t="s">
        <v>8236</v>
      </c>
    </row>
    <row r="1572" spans="22:22" x14ac:dyDescent="0.2">
      <c r="V1572" s="95" t="s">
        <v>8236</v>
      </c>
    </row>
    <row r="1573" spans="22:22" x14ac:dyDescent="0.2">
      <c r="V1573" s="95" t="s">
        <v>8236</v>
      </c>
    </row>
    <row r="1574" spans="22:22" x14ac:dyDescent="0.2">
      <c r="V1574" s="95" t="s">
        <v>8236</v>
      </c>
    </row>
    <row r="1575" spans="22:22" x14ac:dyDescent="0.2">
      <c r="V1575" s="95" t="s">
        <v>8236</v>
      </c>
    </row>
    <row r="1576" spans="22:22" x14ac:dyDescent="0.2">
      <c r="V1576" s="95" t="s">
        <v>8236</v>
      </c>
    </row>
    <row r="1577" spans="22:22" x14ac:dyDescent="0.2">
      <c r="V1577" s="95" t="s">
        <v>8236</v>
      </c>
    </row>
    <row r="1578" spans="22:22" x14ac:dyDescent="0.2">
      <c r="V1578" s="95" t="s">
        <v>8236</v>
      </c>
    </row>
    <row r="1579" spans="22:22" x14ac:dyDescent="0.2">
      <c r="V1579" s="95" t="s">
        <v>8236</v>
      </c>
    </row>
    <row r="1580" spans="22:22" x14ac:dyDescent="0.2">
      <c r="V1580" s="95" t="s">
        <v>8236</v>
      </c>
    </row>
    <row r="1581" spans="22:22" x14ac:dyDescent="0.2">
      <c r="V1581" s="95" t="s">
        <v>8236</v>
      </c>
    </row>
    <row r="1582" spans="22:22" x14ac:dyDescent="0.2">
      <c r="V1582" s="95" t="s">
        <v>8236</v>
      </c>
    </row>
    <row r="1583" spans="22:22" x14ac:dyDescent="0.2">
      <c r="V1583" s="95" t="s">
        <v>8236</v>
      </c>
    </row>
    <row r="1584" spans="22:22" x14ac:dyDescent="0.2">
      <c r="V1584" s="95" t="s">
        <v>8236</v>
      </c>
    </row>
    <row r="1585" spans="22:22" x14ac:dyDescent="0.2">
      <c r="V1585" s="95" t="s">
        <v>8236</v>
      </c>
    </row>
    <row r="1586" spans="22:22" x14ac:dyDescent="0.2">
      <c r="V1586" s="95" t="s">
        <v>8236</v>
      </c>
    </row>
    <row r="1587" spans="22:22" x14ac:dyDescent="0.2">
      <c r="V1587" s="95" t="s">
        <v>8236</v>
      </c>
    </row>
    <row r="1588" spans="22:22" x14ac:dyDescent="0.2">
      <c r="V1588" s="95" t="s">
        <v>8236</v>
      </c>
    </row>
    <row r="1589" spans="22:22" x14ac:dyDescent="0.2">
      <c r="V1589" s="95" t="s">
        <v>8236</v>
      </c>
    </row>
    <row r="1590" spans="22:22" x14ac:dyDescent="0.2">
      <c r="V1590" s="95" t="s">
        <v>8236</v>
      </c>
    </row>
    <row r="1591" spans="22:22" x14ac:dyDescent="0.2">
      <c r="V1591" s="95" t="s">
        <v>8236</v>
      </c>
    </row>
    <row r="1592" spans="22:22" x14ac:dyDescent="0.2">
      <c r="V1592" s="95" t="s">
        <v>8236</v>
      </c>
    </row>
    <row r="1593" spans="22:22" x14ac:dyDescent="0.2">
      <c r="V1593" s="95" t="s">
        <v>8236</v>
      </c>
    </row>
    <row r="1594" spans="22:22" x14ac:dyDescent="0.2">
      <c r="V1594" s="95" t="s">
        <v>8236</v>
      </c>
    </row>
    <row r="1595" spans="22:22" x14ac:dyDescent="0.2">
      <c r="V1595" s="95" t="s">
        <v>8236</v>
      </c>
    </row>
    <row r="1596" spans="22:22" x14ac:dyDescent="0.2">
      <c r="V1596" s="95" t="s">
        <v>8236</v>
      </c>
    </row>
    <row r="1597" spans="22:22" x14ac:dyDescent="0.2">
      <c r="V1597" s="95" t="s">
        <v>8236</v>
      </c>
    </row>
    <row r="1598" spans="22:22" x14ac:dyDescent="0.2">
      <c r="V1598" s="95" t="s">
        <v>8236</v>
      </c>
    </row>
    <row r="1599" spans="22:22" x14ac:dyDescent="0.2">
      <c r="V1599" s="95" t="s">
        <v>8236</v>
      </c>
    </row>
    <row r="1600" spans="22:22" x14ac:dyDescent="0.2">
      <c r="V1600" s="95" t="s">
        <v>8236</v>
      </c>
    </row>
    <row r="1601" spans="22:22" x14ac:dyDescent="0.2">
      <c r="V1601" s="95" t="s">
        <v>8236</v>
      </c>
    </row>
    <row r="1602" spans="22:22" x14ac:dyDescent="0.2">
      <c r="V1602" s="95" t="s">
        <v>8236</v>
      </c>
    </row>
    <row r="1603" spans="22:22" x14ac:dyDescent="0.2">
      <c r="V1603" s="95" t="s">
        <v>8236</v>
      </c>
    </row>
    <row r="1604" spans="22:22" x14ac:dyDescent="0.2">
      <c r="V1604" s="95" t="s">
        <v>8236</v>
      </c>
    </row>
    <row r="1605" spans="22:22" x14ac:dyDescent="0.2">
      <c r="V1605" s="95" t="s">
        <v>8236</v>
      </c>
    </row>
    <row r="1606" spans="22:22" x14ac:dyDescent="0.2">
      <c r="V1606" s="95" t="s">
        <v>8236</v>
      </c>
    </row>
    <row r="1607" spans="22:22" x14ac:dyDescent="0.2">
      <c r="V1607" s="95" t="s">
        <v>8236</v>
      </c>
    </row>
    <row r="1608" spans="22:22" x14ac:dyDescent="0.2">
      <c r="V1608" s="95" t="s">
        <v>8236</v>
      </c>
    </row>
    <row r="1609" spans="22:22" x14ac:dyDescent="0.2">
      <c r="V1609" s="95" t="s">
        <v>8236</v>
      </c>
    </row>
    <row r="1610" spans="22:22" x14ac:dyDescent="0.2">
      <c r="V1610" s="95" t="s">
        <v>8236</v>
      </c>
    </row>
    <row r="1611" spans="22:22" x14ac:dyDescent="0.2">
      <c r="V1611" s="95" t="s">
        <v>8236</v>
      </c>
    </row>
    <row r="1612" spans="22:22" x14ac:dyDescent="0.2">
      <c r="V1612" s="95" t="s">
        <v>8236</v>
      </c>
    </row>
    <row r="1613" spans="22:22" x14ac:dyDescent="0.2">
      <c r="V1613" s="95" t="s">
        <v>8236</v>
      </c>
    </row>
    <row r="1614" spans="22:22" x14ac:dyDescent="0.2">
      <c r="V1614" s="95" t="s">
        <v>8236</v>
      </c>
    </row>
    <row r="1615" spans="22:22" x14ac:dyDescent="0.2">
      <c r="V1615" s="95" t="s">
        <v>8236</v>
      </c>
    </row>
    <row r="1616" spans="22:22" x14ac:dyDescent="0.2">
      <c r="V1616" s="95" t="s">
        <v>8236</v>
      </c>
    </row>
    <row r="1617" spans="22:22" x14ac:dyDescent="0.2">
      <c r="V1617" s="95" t="s">
        <v>8236</v>
      </c>
    </row>
    <row r="1618" spans="22:22" x14ac:dyDescent="0.2">
      <c r="V1618" s="95" t="s">
        <v>8236</v>
      </c>
    </row>
    <row r="1619" spans="22:22" x14ac:dyDescent="0.2">
      <c r="V1619" s="95" t="s">
        <v>8236</v>
      </c>
    </row>
    <row r="1620" spans="22:22" x14ac:dyDescent="0.2">
      <c r="V1620" s="95" t="s">
        <v>8236</v>
      </c>
    </row>
    <row r="1621" spans="22:22" x14ac:dyDescent="0.2">
      <c r="V1621" s="95" t="s">
        <v>8236</v>
      </c>
    </row>
    <row r="1622" spans="22:22" x14ac:dyDescent="0.2">
      <c r="V1622" s="95" t="s">
        <v>8236</v>
      </c>
    </row>
    <row r="1623" spans="22:22" x14ac:dyDescent="0.2">
      <c r="V1623" s="95" t="s">
        <v>8236</v>
      </c>
    </row>
    <row r="1624" spans="22:22" x14ac:dyDescent="0.2">
      <c r="V1624" s="95" t="s">
        <v>8236</v>
      </c>
    </row>
    <row r="1625" spans="22:22" x14ac:dyDescent="0.2">
      <c r="V1625" s="95" t="s">
        <v>8236</v>
      </c>
    </row>
    <row r="1626" spans="22:22" x14ac:dyDescent="0.2">
      <c r="V1626" s="95" t="s">
        <v>8236</v>
      </c>
    </row>
    <row r="1627" spans="22:22" x14ac:dyDescent="0.2">
      <c r="V1627" s="95" t="s">
        <v>8236</v>
      </c>
    </row>
    <row r="1628" spans="22:22" x14ac:dyDescent="0.2">
      <c r="V1628" s="95" t="s">
        <v>8236</v>
      </c>
    </row>
    <row r="1629" spans="22:22" x14ac:dyDescent="0.2">
      <c r="V1629" s="95" t="s">
        <v>8236</v>
      </c>
    </row>
    <row r="1630" spans="22:22" x14ac:dyDescent="0.2">
      <c r="V1630" s="95" t="s">
        <v>8236</v>
      </c>
    </row>
    <row r="1631" spans="22:22" x14ac:dyDescent="0.2">
      <c r="V1631" s="95" t="s">
        <v>8236</v>
      </c>
    </row>
    <row r="1632" spans="22:22" x14ac:dyDescent="0.2">
      <c r="V1632" s="95" t="s">
        <v>8236</v>
      </c>
    </row>
    <row r="1633" spans="22:22" x14ac:dyDescent="0.2">
      <c r="V1633" s="95" t="s">
        <v>8236</v>
      </c>
    </row>
    <row r="1634" spans="22:22" x14ac:dyDescent="0.2">
      <c r="V1634" s="95" t="s">
        <v>8236</v>
      </c>
    </row>
    <row r="1635" spans="22:22" x14ac:dyDescent="0.2">
      <c r="V1635" s="95" t="s">
        <v>8236</v>
      </c>
    </row>
    <row r="1636" spans="22:22" x14ac:dyDescent="0.2">
      <c r="V1636" s="95" t="s">
        <v>8236</v>
      </c>
    </row>
    <row r="1637" spans="22:22" x14ac:dyDescent="0.2">
      <c r="V1637" s="95" t="s">
        <v>8236</v>
      </c>
    </row>
    <row r="1638" spans="22:22" x14ac:dyDescent="0.2">
      <c r="V1638" s="95" t="s">
        <v>8236</v>
      </c>
    </row>
    <row r="1639" spans="22:22" x14ac:dyDescent="0.2">
      <c r="V1639" s="95" t="s">
        <v>8236</v>
      </c>
    </row>
    <row r="1640" spans="22:22" x14ac:dyDescent="0.2">
      <c r="V1640" s="95" t="s">
        <v>8236</v>
      </c>
    </row>
    <row r="1641" spans="22:22" x14ac:dyDescent="0.2">
      <c r="V1641" s="95" t="s">
        <v>8236</v>
      </c>
    </row>
    <row r="1642" spans="22:22" x14ac:dyDescent="0.2">
      <c r="V1642" s="95" t="s">
        <v>8236</v>
      </c>
    </row>
    <row r="1643" spans="22:22" x14ac:dyDescent="0.2">
      <c r="V1643" s="95" t="s">
        <v>8236</v>
      </c>
    </row>
    <row r="1644" spans="22:22" x14ac:dyDescent="0.2">
      <c r="V1644" s="95" t="s">
        <v>8236</v>
      </c>
    </row>
    <row r="1645" spans="22:22" x14ac:dyDescent="0.2">
      <c r="V1645" s="95" t="s">
        <v>8236</v>
      </c>
    </row>
    <row r="1646" spans="22:22" x14ac:dyDescent="0.2">
      <c r="V1646" s="95" t="s">
        <v>8236</v>
      </c>
    </row>
    <row r="1647" spans="22:22" x14ac:dyDescent="0.2">
      <c r="V1647" s="95" t="s">
        <v>8236</v>
      </c>
    </row>
    <row r="1648" spans="22:22" x14ac:dyDescent="0.2">
      <c r="V1648" s="95" t="s">
        <v>8236</v>
      </c>
    </row>
    <row r="1649" spans="22:22" x14ac:dyDescent="0.2">
      <c r="V1649" s="95" t="s">
        <v>8236</v>
      </c>
    </row>
    <row r="1650" spans="22:22" x14ac:dyDescent="0.2">
      <c r="V1650" s="95" t="s">
        <v>8236</v>
      </c>
    </row>
    <row r="1651" spans="22:22" x14ac:dyDescent="0.2">
      <c r="V1651" s="95" t="s">
        <v>8236</v>
      </c>
    </row>
    <row r="1652" spans="22:22" x14ac:dyDescent="0.2">
      <c r="V1652" s="95" t="s">
        <v>8236</v>
      </c>
    </row>
    <row r="1653" spans="22:22" x14ac:dyDescent="0.2">
      <c r="V1653" s="95" t="s">
        <v>8236</v>
      </c>
    </row>
    <row r="1654" spans="22:22" x14ac:dyDescent="0.2">
      <c r="V1654" s="95" t="s">
        <v>8236</v>
      </c>
    </row>
    <row r="1655" spans="22:22" x14ac:dyDescent="0.2">
      <c r="V1655" s="95" t="s">
        <v>8236</v>
      </c>
    </row>
    <row r="1656" spans="22:22" x14ac:dyDescent="0.2">
      <c r="V1656" s="95" t="s">
        <v>8236</v>
      </c>
    </row>
    <row r="1657" spans="22:22" x14ac:dyDescent="0.2">
      <c r="V1657" s="95" t="s">
        <v>8236</v>
      </c>
    </row>
    <row r="1658" spans="22:22" x14ac:dyDescent="0.2">
      <c r="V1658" s="95" t="s">
        <v>8236</v>
      </c>
    </row>
    <row r="1659" spans="22:22" x14ac:dyDescent="0.2">
      <c r="V1659" s="95" t="s">
        <v>8236</v>
      </c>
    </row>
    <row r="1660" spans="22:22" x14ac:dyDescent="0.2">
      <c r="V1660" s="95" t="s">
        <v>8236</v>
      </c>
    </row>
    <row r="1661" spans="22:22" x14ac:dyDescent="0.2">
      <c r="V1661" s="95" t="s">
        <v>8236</v>
      </c>
    </row>
    <row r="1662" spans="22:22" x14ac:dyDescent="0.2">
      <c r="V1662" s="95" t="s">
        <v>8236</v>
      </c>
    </row>
    <row r="1663" spans="22:22" x14ac:dyDescent="0.2">
      <c r="V1663" s="95" t="s">
        <v>8236</v>
      </c>
    </row>
    <row r="1664" spans="22:22" x14ac:dyDescent="0.2">
      <c r="V1664" s="95" t="s">
        <v>8236</v>
      </c>
    </row>
    <row r="1665" spans="22:22" x14ac:dyDescent="0.2">
      <c r="V1665" s="95" t="s">
        <v>8236</v>
      </c>
    </row>
    <row r="1666" spans="22:22" x14ac:dyDescent="0.2">
      <c r="V1666" s="95" t="s">
        <v>8236</v>
      </c>
    </row>
    <row r="1667" spans="22:22" x14ac:dyDescent="0.2">
      <c r="V1667" s="95" t="s">
        <v>8236</v>
      </c>
    </row>
    <row r="1668" spans="22:22" x14ac:dyDescent="0.2">
      <c r="V1668" s="95" t="s">
        <v>8236</v>
      </c>
    </row>
    <row r="1669" spans="22:22" x14ac:dyDescent="0.2">
      <c r="V1669" s="95" t="s">
        <v>8236</v>
      </c>
    </row>
    <row r="1670" spans="22:22" x14ac:dyDescent="0.2">
      <c r="V1670" s="95" t="s">
        <v>8236</v>
      </c>
    </row>
    <row r="1671" spans="22:22" x14ac:dyDescent="0.2">
      <c r="V1671" s="95" t="s">
        <v>8236</v>
      </c>
    </row>
    <row r="1672" spans="22:22" x14ac:dyDescent="0.2">
      <c r="V1672" s="95" t="s">
        <v>8236</v>
      </c>
    </row>
    <row r="1673" spans="22:22" x14ac:dyDescent="0.2">
      <c r="V1673" s="95" t="s">
        <v>8236</v>
      </c>
    </row>
    <row r="1674" spans="22:22" x14ac:dyDescent="0.2">
      <c r="V1674" s="95" t="s">
        <v>8236</v>
      </c>
    </row>
    <row r="1675" spans="22:22" x14ac:dyDescent="0.2">
      <c r="V1675" s="95" t="s">
        <v>8236</v>
      </c>
    </row>
    <row r="1676" spans="22:22" x14ac:dyDescent="0.2">
      <c r="V1676" s="95" t="s">
        <v>8236</v>
      </c>
    </row>
    <row r="1677" spans="22:22" x14ac:dyDescent="0.2">
      <c r="V1677" s="95" t="s">
        <v>8236</v>
      </c>
    </row>
    <row r="1678" spans="22:22" x14ac:dyDescent="0.2">
      <c r="V1678" s="95" t="s">
        <v>8236</v>
      </c>
    </row>
    <row r="1679" spans="22:22" x14ac:dyDescent="0.2">
      <c r="V1679" s="95" t="s">
        <v>8236</v>
      </c>
    </row>
    <row r="1680" spans="22:22" x14ac:dyDescent="0.2">
      <c r="V1680" s="95" t="s">
        <v>8236</v>
      </c>
    </row>
    <row r="1681" spans="22:22" x14ac:dyDescent="0.2">
      <c r="V1681" s="95" t="s">
        <v>8236</v>
      </c>
    </row>
    <row r="1682" spans="22:22" x14ac:dyDescent="0.2">
      <c r="V1682" s="95" t="s">
        <v>8236</v>
      </c>
    </row>
    <row r="1683" spans="22:22" x14ac:dyDescent="0.2">
      <c r="V1683" s="95" t="s">
        <v>8236</v>
      </c>
    </row>
    <row r="1684" spans="22:22" x14ac:dyDescent="0.2">
      <c r="V1684" s="95" t="s">
        <v>8236</v>
      </c>
    </row>
    <row r="1685" spans="22:22" x14ac:dyDescent="0.2">
      <c r="V1685" s="95" t="s">
        <v>8236</v>
      </c>
    </row>
    <row r="1686" spans="22:22" x14ac:dyDescent="0.2">
      <c r="V1686" s="95" t="s">
        <v>8236</v>
      </c>
    </row>
    <row r="1687" spans="22:22" x14ac:dyDescent="0.2">
      <c r="V1687" s="95" t="s">
        <v>8236</v>
      </c>
    </row>
    <row r="1688" spans="22:22" x14ac:dyDescent="0.2">
      <c r="V1688" s="95" t="s">
        <v>8236</v>
      </c>
    </row>
    <row r="1689" spans="22:22" x14ac:dyDescent="0.2">
      <c r="V1689" s="95" t="s">
        <v>8236</v>
      </c>
    </row>
    <row r="1690" spans="22:22" x14ac:dyDescent="0.2">
      <c r="V1690" s="95" t="s">
        <v>8236</v>
      </c>
    </row>
    <row r="1691" spans="22:22" x14ac:dyDescent="0.2">
      <c r="V1691" s="95" t="s">
        <v>8236</v>
      </c>
    </row>
    <row r="1692" spans="22:22" x14ac:dyDescent="0.2">
      <c r="V1692" s="95" t="s">
        <v>8236</v>
      </c>
    </row>
    <row r="1693" spans="22:22" x14ac:dyDescent="0.2">
      <c r="V1693" s="95" t="s">
        <v>8236</v>
      </c>
    </row>
    <row r="1694" spans="22:22" x14ac:dyDescent="0.2">
      <c r="V1694" s="95" t="s">
        <v>8236</v>
      </c>
    </row>
    <row r="1695" spans="22:22" x14ac:dyDescent="0.2">
      <c r="V1695" s="95" t="s">
        <v>8236</v>
      </c>
    </row>
    <row r="1696" spans="22:22" x14ac:dyDescent="0.2">
      <c r="V1696" s="95" t="s">
        <v>8236</v>
      </c>
    </row>
    <row r="1697" spans="22:22" x14ac:dyDescent="0.2">
      <c r="V1697" s="95" t="s">
        <v>8236</v>
      </c>
    </row>
    <row r="1698" spans="22:22" x14ac:dyDescent="0.2">
      <c r="V1698" s="95" t="s">
        <v>8236</v>
      </c>
    </row>
    <row r="1699" spans="22:22" x14ac:dyDescent="0.2">
      <c r="V1699" s="95" t="s">
        <v>8236</v>
      </c>
    </row>
    <row r="1700" spans="22:22" x14ac:dyDescent="0.2">
      <c r="V1700" s="95" t="s">
        <v>8236</v>
      </c>
    </row>
    <row r="1701" spans="22:22" x14ac:dyDescent="0.2">
      <c r="V1701" s="95" t="s">
        <v>8236</v>
      </c>
    </row>
    <row r="1702" spans="22:22" x14ac:dyDescent="0.2">
      <c r="V1702" s="95" t="s">
        <v>8236</v>
      </c>
    </row>
    <row r="1703" spans="22:22" x14ac:dyDescent="0.2">
      <c r="V1703" s="95" t="s">
        <v>8236</v>
      </c>
    </row>
    <row r="1704" spans="22:22" x14ac:dyDescent="0.2">
      <c r="V1704" s="95" t="s">
        <v>8236</v>
      </c>
    </row>
    <row r="1705" spans="22:22" x14ac:dyDescent="0.2">
      <c r="V1705" s="95" t="s">
        <v>8236</v>
      </c>
    </row>
    <row r="1706" spans="22:22" x14ac:dyDescent="0.2">
      <c r="V1706" s="95" t="s">
        <v>8236</v>
      </c>
    </row>
    <row r="1707" spans="22:22" x14ac:dyDescent="0.2">
      <c r="V1707" s="95" t="s">
        <v>8236</v>
      </c>
    </row>
    <row r="1708" spans="22:22" x14ac:dyDescent="0.2">
      <c r="V1708" s="95" t="s">
        <v>8236</v>
      </c>
    </row>
    <row r="1709" spans="22:22" x14ac:dyDescent="0.2">
      <c r="V1709" s="95" t="s">
        <v>8236</v>
      </c>
    </row>
    <row r="1710" spans="22:22" x14ac:dyDescent="0.2">
      <c r="V1710" s="95" t="s">
        <v>8236</v>
      </c>
    </row>
    <row r="1711" spans="22:22" x14ac:dyDescent="0.2">
      <c r="V1711" s="95" t="s">
        <v>8236</v>
      </c>
    </row>
    <row r="1712" spans="22:22" x14ac:dyDescent="0.2">
      <c r="V1712" s="95" t="s">
        <v>8236</v>
      </c>
    </row>
    <row r="1713" spans="22:22" x14ac:dyDescent="0.2">
      <c r="V1713" s="95" t="s">
        <v>8236</v>
      </c>
    </row>
    <row r="1714" spans="22:22" x14ac:dyDescent="0.2">
      <c r="V1714" s="95" t="s">
        <v>8236</v>
      </c>
    </row>
    <row r="1715" spans="22:22" x14ac:dyDescent="0.2">
      <c r="V1715" s="95" t="s">
        <v>8236</v>
      </c>
    </row>
    <row r="1716" spans="22:22" x14ac:dyDescent="0.2">
      <c r="V1716" s="95" t="s">
        <v>8236</v>
      </c>
    </row>
    <row r="1717" spans="22:22" x14ac:dyDescent="0.2">
      <c r="V1717" s="95" t="s">
        <v>8236</v>
      </c>
    </row>
    <row r="1718" spans="22:22" x14ac:dyDescent="0.2">
      <c r="V1718" s="95" t="s">
        <v>8236</v>
      </c>
    </row>
    <row r="1719" spans="22:22" x14ac:dyDescent="0.2">
      <c r="V1719" s="95" t="s">
        <v>8236</v>
      </c>
    </row>
    <row r="1720" spans="22:22" x14ac:dyDescent="0.2">
      <c r="V1720" s="95" t="s">
        <v>8236</v>
      </c>
    </row>
    <row r="1721" spans="22:22" x14ac:dyDescent="0.2">
      <c r="V1721" s="95" t="s">
        <v>8236</v>
      </c>
    </row>
    <row r="1722" spans="22:22" x14ac:dyDescent="0.2">
      <c r="V1722" s="95" t="s">
        <v>8236</v>
      </c>
    </row>
    <row r="1723" spans="22:22" x14ac:dyDescent="0.2">
      <c r="V1723" s="95" t="s">
        <v>8236</v>
      </c>
    </row>
    <row r="1724" spans="22:22" x14ac:dyDescent="0.2">
      <c r="V1724" s="95" t="s">
        <v>8236</v>
      </c>
    </row>
    <row r="1725" spans="22:22" x14ac:dyDescent="0.2">
      <c r="V1725" s="95" t="s">
        <v>8236</v>
      </c>
    </row>
    <row r="1726" spans="22:22" x14ac:dyDescent="0.2">
      <c r="V1726" s="95" t="s">
        <v>8236</v>
      </c>
    </row>
    <row r="1727" spans="22:22" x14ac:dyDescent="0.2">
      <c r="V1727" s="95" t="s">
        <v>8236</v>
      </c>
    </row>
    <row r="1728" spans="22:22" x14ac:dyDescent="0.2">
      <c r="V1728" s="95" t="s">
        <v>8236</v>
      </c>
    </row>
    <row r="1729" spans="22:22" x14ac:dyDescent="0.2">
      <c r="V1729" s="95" t="s">
        <v>8236</v>
      </c>
    </row>
    <row r="1730" spans="22:22" x14ac:dyDescent="0.2">
      <c r="V1730" s="95" t="s">
        <v>8236</v>
      </c>
    </row>
    <row r="1731" spans="22:22" x14ac:dyDescent="0.2">
      <c r="V1731" s="95" t="s">
        <v>8236</v>
      </c>
    </row>
    <row r="1732" spans="22:22" x14ac:dyDescent="0.2">
      <c r="V1732" s="95" t="s">
        <v>8236</v>
      </c>
    </row>
    <row r="1733" spans="22:22" x14ac:dyDescent="0.2">
      <c r="V1733" s="95" t="s">
        <v>8236</v>
      </c>
    </row>
    <row r="1734" spans="22:22" x14ac:dyDescent="0.2">
      <c r="V1734" s="95" t="s">
        <v>8236</v>
      </c>
    </row>
    <row r="1735" spans="22:22" x14ac:dyDescent="0.2">
      <c r="V1735" s="95" t="s">
        <v>8236</v>
      </c>
    </row>
    <row r="1736" spans="22:22" x14ac:dyDescent="0.2">
      <c r="V1736" s="95" t="s">
        <v>8236</v>
      </c>
    </row>
    <row r="1737" spans="22:22" x14ac:dyDescent="0.2">
      <c r="V1737" s="95" t="s">
        <v>8236</v>
      </c>
    </row>
    <row r="1738" spans="22:22" x14ac:dyDescent="0.2">
      <c r="V1738" s="95" t="s">
        <v>8236</v>
      </c>
    </row>
    <row r="1739" spans="22:22" x14ac:dyDescent="0.2">
      <c r="V1739" s="95" t="s">
        <v>8236</v>
      </c>
    </row>
    <row r="1740" spans="22:22" x14ac:dyDescent="0.2">
      <c r="V1740" s="95" t="s">
        <v>8236</v>
      </c>
    </row>
    <row r="1741" spans="22:22" x14ac:dyDescent="0.2">
      <c r="V1741" s="95" t="s">
        <v>8236</v>
      </c>
    </row>
    <row r="1742" spans="22:22" x14ac:dyDescent="0.2">
      <c r="V1742" s="95" t="s">
        <v>8236</v>
      </c>
    </row>
    <row r="1743" spans="22:22" x14ac:dyDescent="0.2">
      <c r="V1743" s="95" t="s">
        <v>8236</v>
      </c>
    </row>
    <row r="1744" spans="22:22" x14ac:dyDescent="0.2">
      <c r="V1744" s="95" t="s">
        <v>8236</v>
      </c>
    </row>
    <row r="1745" spans="22:22" x14ac:dyDescent="0.2">
      <c r="V1745" s="95" t="s">
        <v>8236</v>
      </c>
    </row>
    <row r="1746" spans="22:22" x14ac:dyDescent="0.2">
      <c r="V1746" s="95" t="s">
        <v>8236</v>
      </c>
    </row>
    <row r="1747" spans="22:22" x14ac:dyDescent="0.2">
      <c r="V1747" s="95" t="s">
        <v>8236</v>
      </c>
    </row>
    <row r="1748" spans="22:22" x14ac:dyDescent="0.2">
      <c r="V1748" s="95" t="s">
        <v>8236</v>
      </c>
    </row>
    <row r="1749" spans="22:22" x14ac:dyDescent="0.2">
      <c r="V1749" s="95" t="s">
        <v>8236</v>
      </c>
    </row>
    <row r="1750" spans="22:22" x14ac:dyDescent="0.2">
      <c r="V1750" s="95" t="s">
        <v>8236</v>
      </c>
    </row>
    <row r="1751" spans="22:22" x14ac:dyDescent="0.2">
      <c r="V1751" s="95" t="s">
        <v>8236</v>
      </c>
    </row>
    <row r="1752" spans="22:22" x14ac:dyDescent="0.2">
      <c r="V1752" s="95" t="s">
        <v>8236</v>
      </c>
    </row>
    <row r="1753" spans="22:22" x14ac:dyDescent="0.2">
      <c r="V1753" s="95" t="s">
        <v>8236</v>
      </c>
    </row>
    <row r="1754" spans="22:22" x14ac:dyDescent="0.2">
      <c r="V1754" s="95" t="s">
        <v>8236</v>
      </c>
    </row>
    <row r="1755" spans="22:22" x14ac:dyDescent="0.2">
      <c r="V1755" s="95" t="s">
        <v>8236</v>
      </c>
    </row>
    <row r="1756" spans="22:22" x14ac:dyDescent="0.2">
      <c r="V1756" s="95" t="s">
        <v>8236</v>
      </c>
    </row>
    <row r="1757" spans="22:22" x14ac:dyDescent="0.2">
      <c r="V1757" s="95" t="s">
        <v>8236</v>
      </c>
    </row>
    <row r="1758" spans="22:22" x14ac:dyDescent="0.2">
      <c r="V1758" s="95" t="s">
        <v>8236</v>
      </c>
    </row>
    <row r="1759" spans="22:22" x14ac:dyDescent="0.2">
      <c r="V1759" s="95" t="s">
        <v>8236</v>
      </c>
    </row>
    <row r="1760" spans="22:22" x14ac:dyDescent="0.2">
      <c r="V1760" s="95" t="s">
        <v>8236</v>
      </c>
    </row>
    <row r="1761" spans="22:22" x14ac:dyDescent="0.2">
      <c r="V1761" s="95" t="s">
        <v>8236</v>
      </c>
    </row>
    <row r="1762" spans="22:22" x14ac:dyDescent="0.2">
      <c r="V1762" s="95" t="s">
        <v>8236</v>
      </c>
    </row>
    <row r="1763" spans="22:22" x14ac:dyDescent="0.2">
      <c r="V1763" s="95" t="s">
        <v>8236</v>
      </c>
    </row>
    <row r="1764" spans="22:22" x14ac:dyDescent="0.2">
      <c r="V1764" s="95" t="s">
        <v>8236</v>
      </c>
    </row>
    <row r="1765" spans="22:22" x14ac:dyDescent="0.2">
      <c r="V1765" s="95" t="s">
        <v>8236</v>
      </c>
    </row>
    <row r="1766" spans="22:22" x14ac:dyDescent="0.2">
      <c r="V1766" s="95" t="s">
        <v>8236</v>
      </c>
    </row>
    <row r="1767" spans="22:22" x14ac:dyDescent="0.2">
      <c r="V1767" s="95" t="s">
        <v>8236</v>
      </c>
    </row>
    <row r="1768" spans="22:22" x14ac:dyDescent="0.2">
      <c r="V1768" s="95" t="s">
        <v>8236</v>
      </c>
    </row>
    <row r="1769" spans="22:22" x14ac:dyDescent="0.2">
      <c r="V1769" s="95" t="s">
        <v>8236</v>
      </c>
    </row>
    <row r="1770" spans="22:22" x14ac:dyDescent="0.2">
      <c r="V1770" s="95" t="s">
        <v>8236</v>
      </c>
    </row>
    <row r="1771" spans="22:22" x14ac:dyDescent="0.2">
      <c r="V1771" s="95" t="s">
        <v>8236</v>
      </c>
    </row>
    <row r="1772" spans="22:22" x14ac:dyDescent="0.2">
      <c r="V1772" s="95" t="s">
        <v>8236</v>
      </c>
    </row>
    <row r="1773" spans="22:22" x14ac:dyDescent="0.2">
      <c r="V1773" s="95" t="s">
        <v>8236</v>
      </c>
    </row>
    <row r="1774" spans="22:22" x14ac:dyDescent="0.2">
      <c r="V1774" s="95" t="s">
        <v>8236</v>
      </c>
    </row>
    <row r="1775" spans="22:22" x14ac:dyDescent="0.2">
      <c r="V1775" s="95" t="s">
        <v>8236</v>
      </c>
    </row>
    <row r="1776" spans="22:22" x14ac:dyDescent="0.2">
      <c r="V1776" s="95" t="s">
        <v>8236</v>
      </c>
    </row>
    <row r="1777" spans="22:22" x14ac:dyDescent="0.2">
      <c r="V1777" s="95" t="s">
        <v>8236</v>
      </c>
    </row>
    <row r="1778" spans="22:22" x14ac:dyDescent="0.2">
      <c r="V1778" s="95" t="s">
        <v>8236</v>
      </c>
    </row>
    <row r="1779" spans="22:22" x14ac:dyDescent="0.2">
      <c r="V1779" s="95" t="s">
        <v>8236</v>
      </c>
    </row>
    <row r="1780" spans="22:22" x14ac:dyDescent="0.2">
      <c r="V1780" s="95" t="s">
        <v>8236</v>
      </c>
    </row>
    <row r="1781" spans="22:22" x14ac:dyDescent="0.2">
      <c r="V1781" s="95" t="s">
        <v>8236</v>
      </c>
    </row>
    <row r="1782" spans="22:22" x14ac:dyDescent="0.2">
      <c r="V1782" s="95" t="s">
        <v>8236</v>
      </c>
    </row>
    <row r="1783" spans="22:22" x14ac:dyDescent="0.2">
      <c r="V1783" s="95" t="s">
        <v>8236</v>
      </c>
    </row>
    <row r="1784" spans="22:22" x14ac:dyDescent="0.2">
      <c r="V1784" s="95" t="s">
        <v>8236</v>
      </c>
    </row>
    <row r="1785" spans="22:22" x14ac:dyDescent="0.2">
      <c r="V1785" s="95" t="s">
        <v>8236</v>
      </c>
    </row>
    <row r="1786" spans="22:22" x14ac:dyDescent="0.2">
      <c r="V1786" s="95" t="s">
        <v>8236</v>
      </c>
    </row>
    <row r="1787" spans="22:22" x14ac:dyDescent="0.2">
      <c r="V1787" s="95" t="s">
        <v>8236</v>
      </c>
    </row>
    <row r="1788" spans="22:22" x14ac:dyDescent="0.2">
      <c r="V1788" s="95" t="s">
        <v>8236</v>
      </c>
    </row>
  </sheetData>
  <sortState xmlns:xlrd2="http://schemas.microsoft.com/office/spreadsheetml/2017/richdata2" ref="A11:T389">
    <sortCondition ref="N11:N389"/>
    <sortCondition ref="S11:S389"/>
    <sortCondition ref="C11:C389"/>
  </sortState>
  <mergeCells count="16">
    <mergeCell ref="A9:D9"/>
    <mergeCell ref="A391:D391"/>
    <mergeCell ref="A392:S392"/>
    <mergeCell ref="A393:S393"/>
    <mergeCell ref="A2:S2"/>
    <mergeCell ref="A3:S3"/>
    <mergeCell ref="A4:C4"/>
    <mergeCell ref="D4:M4"/>
    <mergeCell ref="A5:C5"/>
    <mergeCell ref="F5:I5"/>
    <mergeCell ref="L5:M5"/>
    <mergeCell ref="A6:C6"/>
    <mergeCell ref="D6:R6"/>
    <mergeCell ref="A7:C7"/>
    <mergeCell ref="D7:H7"/>
    <mergeCell ref="A8:D8"/>
  </mergeCells>
  <conditionalFormatting sqref="L2:L10">
    <cfRule type="duplicateValues" dxfId="14" priority="27"/>
    <cfRule type="duplicateValues" dxfId="13" priority="28"/>
  </conditionalFormatting>
  <conditionalFormatting sqref="L11:L51">
    <cfRule type="duplicateValues" dxfId="12" priority="14"/>
  </conditionalFormatting>
  <conditionalFormatting sqref="L52:L86">
    <cfRule type="duplicateValues" dxfId="11" priority="13"/>
  </conditionalFormatting>
  <conditionalFormatting sqref="L273:L286 L87:L109">
    <cfRule type="duplicateValues" dxfId="10" priority="12"/>
  </conditionalFormatting>
  <conditionalFormatting sqref="L287:L313">
    <cfRule type="duplicateValues" dxfId="9" priority="11"/>
  </conditionalFormatting>
  <conditionalFormatting sqref="L314">
    <cfRule type="duplicateValues" dxfId="8" priority="19"/>
  </conditionalFormatting>
  <conditionalFormatting sqref="L315:L372">
    <cfRule type="duplicateValues" dxfId="7" priority="10"/>
  </conditionalFormatting>
  <conditionalFormatting sqref="L373:L389 L110:L150">
    <cfRule type="duplicateValues" dxfId="6" priority="9"/>
  </conditionalFormatting>
  <conditionalFormatting sqref="L151:L172 L201:L236">
    <cfRule type="duplicateValues" dxfId="5" priority="8"/>
  </conditionalFormatting>
  <conditionalFormatting sqref="L237:L272 L173:L199">
    <cfRule type="duplicateValues" dxfId="4" priority="58"/>
  </conditionalFormatting>
  <conditionalFormatting sqref="L200">
    <cfRule type="duplicateValues" dxfId="3" priority="3"/>
    <cfRule type="duplicateValues" dxfId="2" priority="4"/>
  </conditionalFormatting>
  <conditionalFormatting sqref="I11:I389">
    <cfRule type="duplicateValues" dxfId="1" priority="79"/>
  </conditionalFormatting>
  <conditionalFormatting sqref="L201:L389 L11:L199">
    <cfRule type="duplicateValues" dxfId="0" priority="91"/>
  </conditionalFormatting>
  <pageMargins left="0.7" right="0.7" top="0.75" bottom="0.75" header="0.3" footer="0.3"/>
  <pageSetup paperSize="9"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Đợt 1</vt:lpstr>
      <vt:lpstr>ĐỢT 1_KTT</vt:lpstr>
      <vt:lpstr>TK lớp</vt:lpstr>
      <vt:lpstr>TKPT</vt:lpstr>
      <vt:lpstr>26.11.23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Pham Thuy Trang</dc:creator>
  <cp:lastModifiedBy>Phạm Thị Phượng (TCT)</cp:lastModifiedBy>
  <dcterms:created xsi:type="dcterms:W3CDTF">2023-10-27T04:24:42Z</dcterms:created>
  <dcterms:modified xsi:type="dcterms:W3CDTF">2023-10-31T03:47:13Z</dcterms:modified>
</cp:coreProperties>
</file>